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Desktop\Liga\2022-05-08\"/>
    </mc:Choice>
  </mc:AlternateContent>
  <xr:revisionPtr revIDLastSave="0" documentId="8_{376CAB69-DC5E-404C-AB0E-E7E126002E3C}" xr6:coauthVersionLast="47" xr6:coauthVersionMax="47" xr10:uidLastSave="{00000000-0000-0000-0000-000000000000}"/>
  <bookViews>
    <workbookView xWindow="-108" yWindow="-108" windowWidth="23256" windowHeight="12456" xr2:uid="{2435E31E-C5FD-4AE0-8C6C-2A681F753D75}"/>
  </bookViews>
  <sheets>
    <sheet name="Tabelle gesamt" sheetId="1" r:id="rId1"/>
    <sheet name="Auswertung Liga" sheetId="2" r:id="rId2"/>
    <sheet name="1._Start_1._Paarung" sheetId="3" r:id="rId3"/>
    <sheet name="1. Start Punkte" sheetId="4" r:id="rId4"/>
  </sheets>
  <externalReferences>
    <externalReference r:id="rId5"/>
  </externalReferences>
  <definedNames>
    <definedName name="Anzahl_Mannschaft">[1]Daten!$E$4:$E$13</definedName>
    <definedName name="_xlnm.Print_Area" localSheetId="3">'1. Start Punkte'!$A$1:$AH$177</definedName>
    <definedName name="_xlnm.Print_Area" localSheetId="2">'1._Start_1._Paarung'!$A$267:$AZ$361</definedName>
    <definedName name="_xlnm.Print_Area" localSheetId="1">'Auswertung Liga'!$B$1:$K$129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2">'1._Start_1._Paarung'!$B$15:$B$26</definedName>
    <definedName name="Pos_Nr_Spieler_M2" localSheetId="2">'1._Start_1._Paarung'!$AA$15:$AA$26</definedName>
    <definedName name="Verein">[1]Daten!$D$4:$D$85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MONDAY</author>
  </authors>
  <commentList>
    <comment ref="U12" authorId="0" shapeId="0" xr:uid="{AFBDAE1A-2CDB-4B44-B55A-96EFD0758577}">
      <text>
        <r>
          <rPr>
            <b/>
            <sz val="11"/>
            <color indexed="81"/>
            <rFont val="Segoe UI"/>
            <family val="2"/>
          </rPr>
          <t xml:space="preserve">Dieser Hinweis gilt für beide Mannschaften
Eintrag beim Spielernamen der verletzt ausgewechselt wird: 1 (1 Spieleinsatz wird gewertet für Festspielregel) 
Eintrag beim Spielernamen der für den Verletzten eingewechselt wird: 1 (1 Spieleinsatz wird gewertet für Festspielregel)
Sollte der eingewechselte Spieler aufgrund einer Auswechslung wiederholt bei einen Verletzten Spieler eingewechselt werden, dann wird 2 eingetragen. (2 Spieleinsätze werden gewertet für Festspielregel)
</t>
        </r>
      </text>
    </comment>
  </commentList>
</comments>
</file>

<file path=xl/sharedStrings.xml><?xml version="1.0" encoding="utf-8"?>
<sst xmlns="http://schemas.openxmlformats.org/spreadsheetml/2006/main" count="2866" uniqueCount="273">
  <si>
    <t>Liga:</t>
  </si>
  <si>
    <t>Datum:</t>
  </si>
  <si>
    <t>Tabelle</t>
  </si>
  <si>
    <t>Platz</t>
  </si>
  <si>
    <t>Mannschaft</t>
  </si>
  <si>
    <t>Wertungs Punkte</t>
  </si>
  <si>
    <t>Spiel Punkte</t>
  </si>
  <si>
    <t>Pins</t>
  </si>
  <si>
    <t>Schnitt gesamt</t>
  </si>
  <si>
    <t>Absolvierte Starts</t>
  </si>
  <si>
    <t>Schnittliste</t>
  </si>
  <si>
    <t>Höchste Ergebnisse aus den Paarungen</t>
  </si>
  <si>
    <t>Name</t>
  </si>
  <si>
    <t>Spiele</t>
  </si>
  <si>
    <t>Schnitt</t>
  </si>
  <si>
    <t>Pins Einzel</t>
  </si>
  <si>
    <t>Pins Doppel</t>
  </si>
  <si>
    <t>Ligarunde</t>
  </si>
  <si>
    <t>Bahn:</t>
  </si>
  <si>
    <t>Spieltag:</t>
  </si>
  <si>
    <t>Aus- Einw. Bei Verletzt</t>
  </si>
  <si>
    <t>Mannschaft:</t>
  </si>
  <si>
    <t>Sp. Nr.</t>
  </si>
  <si>
    <t>Spieler Name</t>
  </si>
  <si>
    <t>EDV Nr.</t>
  </si>
  <si>
    <t>Heinlein  Tobias</t>
  </si>
  <si>
    <t>Hartfeil Volkmar</t>
  </si>
  <si>
    <t>Franke Tobias</t>
  </si>
  <si>
    <t>Hürdler Marco</t>
  </si>
  <si>
    <t>Franke Mario</t>
  </si>
  <si>
    <t>Roth Ernest</t>
  </si>
  <si>
    <t>Franke Guido</t>
  </si>
  <si>
    <t>Zumstrull Fynn</t>
  </si>
  <si>
    <t>E1</t>
  </si>
  <si>
    <t>E2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</si>
  <si>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</si>
  <si>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</si>
  <si>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</si>
  <si>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</si>
  <si>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</si>
  <si>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</si>
  <si>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</si>
  <si>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</si>
  <si>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</si>
  <si>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Verschieben der Startbahn bei Ausfall während Spieltag nach links</t>
  </si>
  <si>
    <t>Start Bahn Einzel</t>
  </si>
  <si>
    <t>Start Bahn Doppel</t>
  </si>
  <si>
    <t>Start Bahn Baker</t>
  </si>
  <si>
    <t xml:space="preserve">Start Bahn Einzel Neu </t>
  </si>
  <si>
    <t xml:space="preserve">Start Bahn Doppel Neu </t>
  </si>
  <si>
    <t>Freie Bahnen Einzel</t>
  </si>
  <si>
    <t>Freie Bahnen Doppel</t>
  </si>
  <si>
    <t>1. Start 1. Paarung</t>
  </si>
  <si>
    <t xml:space="preserve">1. Durchgang Einzel </t>
  </si>
  <si>
    <t xml:space="preserve">2. Durchgang Einzel </t>
  </si>
  <si>
    <t xml:space="preserve">Bahn </t>
  </si>
  <si>
    <t xml:space="preserve">Pos. 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</si>
  <si>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</si>
  <si>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</si>
  <si>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</si>
  <si>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</si>
  <si>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</si>
  <si>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</si>
  <si>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</si>
  <si>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</si>
  <si>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</si>
  <si>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</si>
  <si>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</si>
  <si>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</si>
  <si>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</si>
  <si>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</si>
  <si>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</si>
  <si>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</si>
  <si>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</si>
  <si>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</si>
  <si>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</si>
  <si>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</si>
  <si>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</si>
  <si>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</si>
  <si>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</si>
  <si>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</si>
  <si>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</si>
  <si>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</si>
  <si>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</si>
  <si>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</si>
  <si>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</si>
  <si>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</si>
  <si>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</si>
  <si>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</si>
  <si>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</si>
  <si>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</si>
  <si>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</si>
  <si>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</si>
  <si>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</si>
  <si>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</si>
  <si>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</si>
  <si>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</si>
  <si>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</si>
  <si>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</si>
  <si>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</si>
  <si>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</si>
  <si>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</si>
  <si>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</si>
  <si>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</si>
  <si>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</si>
  <si>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</si>
  <si>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</si>
  <si>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</si>
  <si>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</si>
  <si>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</si>
  <si>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</si>
  <si>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</si>
  <si>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</si>
  <si>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</si>
  <si>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</si>
  <si>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</si>
  <si>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</si>
  <si>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</si>
  <si>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</si>
  <si>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</si>
  <si>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</si>
  <si>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Schiedsrichter</t>
  </si>
  <si>
    <t>Spielkontrolle</t>
  </si>
  <si>
    <t>Name:</t>
  </si>
  <si>
    <t>Besonderheiten:</t>
  </si>
  <si>
    <t>Verein:</t>
  </si>
  <si>
    <t>Ligaauswertung</t>
  </si>
  <si>
    <t>Ulrike Theisen</t>
  </si>
  <si>
    <t>Spielerreihenfolge ersichtlich:</t>
  </si>
  <si>
    <t>x</t>
  </si>
  <si>
    <t>ja</t>
  </si>
  <si>
    <t>nein</t>
  </si>
  <si>
    <t>BV Bayreuth-Land e.V.</t>
  </si>
  <si>
    <t>Mündliche Verwarnung (Name, EDV-Nr., Grund)</t>
  </si>
  <si>
    <t>Beurteilung der Anlage</t>
  </si>
  <si>
    <t>Hallenöffnung:</t>
  </si>
  <si>
    <t>Ende Spieltag:</t>
  </si>
  <si>
    <t>Mittagspause:</t>
  </si>
  <si>
    <t>von:</t>
  </si>
  <si>
    <t>bis:</t>
  </si>
  <si>
    <t>Gelbe Karte (Name, EDV-Nr., Grund)</t>
  </si>
  <si>
    <t>Anlauf i.O.</t>
  </si>
  <si>
    <t>wenn nein, Grund:</t>
  </si>
  <si>
    <t>Bahnenölung i.O.</t>
  </si>
  <si>
    <t>Bahnenölung Mittagspause</t>
  </si>
  <si>
    <t>Gelb / Rote Karte (Name, EDV-Nr., Grund)</t>
  </si>
  <si>
    <t>Foullinien i.O. und eingeschaltet</t>
  </si>
  <si>
    <t>Rote Karte (Name, EDV-Nr., Grund)</t>
  </si>
  <si>
    <t>defekt</t>
  </si>
  <si>
    <t>Besondere Vorkommnisse</t>
  </si>
  <si>
    <t>Bahnenstops</t>
  </si>
  <si>
    <t>wenn ja, Anzahl:</t>
  </si>
  <si>
    <t>Grund:</t>
  </si>
  <si>
    <t>Zusatzbemerkungen</t>
  </si>
  <si>
    <t>Volkmar Hartfeil, EDV-Nr. 7830; Marco Hürdler, EDV-Nr. 25271; Zumstrull, Fynn, Nachmeldung, in Mannschaftsliste eingetragen</t>
  </si>
  <si>
    <t>Ölbild hängt aus</t>
  </si>
  <si>
    <t>Pinverwerfungen</t>
  </si>
  <si>
    <t>evtl. Bahnnummer:</t>
  </si>
  <si>
    <t>Unterschriften</t>
  </si>
  <si>
    <t>Guido Franke</t>
  </si>
  <si>
    <t>Name Mannschaftsführer Team 1                    Unterschrift Mannschaftsführer Team 1</t>
  </si>
  <si>
    <t>Volkmar Hartfeil</t>
  </si>
  <si>
    <t>Unterschrift Schiedsrichter</t>
  </si>
  <si>
    <t>Name Mannschaftsführer Team 2                    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</si>
  <si>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</si>
  <si>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</si>
  <si>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</si>
  <si>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</si>
  <si>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</si>
  <si>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</si>
  <si>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</si>
  <si>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</si>
  <si>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</si>
  <si>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</si>
  <si>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</si>
  <si>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</si>
  <si>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</si>
  <si>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</si>
  <si>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</si>
  <si>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</si>
  <si>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</si>
  <si>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</si>
  <si>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</si>
  <si>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</si>
  <si>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</si>
  <si>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</si>
  <si>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</si>
  <si>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</si>
  <si>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</si>
  <si>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</si>
  <si>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</si>
  <si>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</si>
  <si>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</si>
  <si>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</si>
  <si>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</si>
  <si>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</si>
  <si>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</si>
  <si>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</si>
  <si>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</si>
  <si>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</si>
  <si>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</si>
  <si>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</si>
  <si>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</si>
  <si>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Schnittliste Ligastart</t>
  </si>
  <si>
    <t>Sp.</t>
  </si>
  <si>
    <t>Anlage:</t>
  </si>
  <si>
    <t>Start:</t>
  </si>
  <si>
    <t>Team:</t>
  </si>
  <si>
    <t>Wertungspunkte für</t>
  </si>
  <si>
    <t>Punkte gesamt</t>
  </si>
  <si>
    <t xml:space="preserve">Summe Punkte </t>
  </si>
  <si>
    <t>:</t>
  </si>
  <si>
    <t>Pins gesamt</t>
  </si>
  <si>
    <t xml:space="preserve"> Summe Pins</t>
  </si>
  <si>
    <t>Punkte 1. Durchlauf Einzel</t>
  </si>
  <si>
    <t>Punkte 2. Durchlauf Einzel</t>
  </si>
  <si>
    <t>Punkte 3. Durchlauf Einzel</t>
  </si>
  <si>
    <t>Punkte 4. Durchlauf Einzel</t>
  </si>
  <si>
    <t>Punkte 1. Durchlauf Doppel</t>
  </si>
  <si>
    <t>Punkte 2. Durchlauf Doppel</t>
  </si>
  <si>
    <t>Punkte 3. Durchlauf Doppel</t>
  </si>
  <si>
    <t>Punkte 1. Baker</t>
  </si>
  <si>
    <t>Punkte 2. Baker</t>
  </si>
  <si>
    <t>Punkte 3. Baker</t>
  </si>
  <si>
    <t>Punkte 4. Baker</t>
  </si>
  <si>
    <t>Höchstes Einzel</t>
  </si>
  <si>
    <t>Höchstes Doppel</t>
  </si>
  <si>
    <t>Bezirksliga 1 Nord Männer</t>
  </si>
  <si>
    <t>Donaubowler Regensburg</t>
  </si>
  <si>
    <t>Phönix Lauf</t>
  </si>
  <si>
    <t>Castra Regina Regensburg</t>
  </si>
  <si>
    <t>Kings Club Bayreuth Land</t>
  </si>
  <si>
    <t>Steger Gerald</t>
  </si>
  <si>
    <t>Aumeier Bernhard</t>
  </si>
  <si>
    <t>Engelhardt Thomas</t>
  </si>
  <si>
    <t>Keck Oliver</t>
  </si>
  <si>
    <t>Luu Vinh Duc</t>
  </si>
  <si>
    <t>Kaiser Michael</t>
  </si>
  <si>
    <t>Bujdoso Max</t>
  </si>
  <si>
    <t>Pukowski Uwe</t>
  </si>
  <si>
    <t>Ruffershöfer Stephan</t>
  </si>
  <si>
    <t>Schlegl Christian</t>
  </si>
  <si>
    <t>Augsdörfer Roland</t>
  </si>
  <si>
    <t>Jung Jennifer</t>
  </si>
  <si>
    <t>Hätscher Lucas</t>
  </si>
  <si>
    <t>Zehendner Lukas</t>
  </si>
  <si>
    <t>Distler Patrick</t>
  </si>
  <si>
    <t>Kleim Thomas</t>
  </si>
  <si>
    <t>Zahiri Ali</t>
  </si>
  <si>
    <t>Hermann Ludwig</t>
  </si>
  <si>
    <t>Piehl Fred</t>
  </si>
  <si>
    <t>Kauscher Bernhard</t>
  </si>
  <si>
    <t>Simon Steven</t>
  </si>
  <si>
    <t>Eichner Karl</t>
  </si>
  <si>
    <t>Humbs Martin</t>
  </si>
  <si>
    <t/>
  </si>
  <si>
    <t>Winecki Hans-Jürgen</t>
  </si>
  <si>
    <t>Verbitskiy Alexandr</t>
  </si>
  <si>
    <t>Stibel Blasius</t>
  </si>
  <si>
    <t>Katholing Jürgen</t>
  </si>
  <si>
    <t>Kaiser Robert</t>
  </si>
  <si>
    <t>Hirsch Edmund</t>
  </si>
  <si>
    <t xml:space="preserve">Brunner Markus </t>
  </si>
  <si>
    <t>BBU e.V.</t>
  </si>
  <si>
    <t>2021/22</t>
  </si>
  <si>
    <t>Bayreuth Blue Bowl</t>
  </si>
  <si>
    <t>1</t>
  </si>
  <si>
    <t>0</t>
  </si>
  <si>
    <t>3. Team</t>
  </si>
  <si>
    <t>4. Team</t>
  </si>
  <si>
    <t>Nürnberg West Bowl</t>
  </si>
  <si>
    <t>5. Team</t>
  </si>
  <si>
    <t>6.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</si>
</sst>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4"/>
      <name val="Calibri"/>
      <family val="2"/>
      <scheme val="minor"/>
    </font>
    <font>
      <sz val="14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1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9" xfId="0" applyNumberFormat="1" applyFont="1" applyBorder="1" applyAlignment="1" applyProtection="1">
      <alignment horizontal="center" vertical="center"/>
      <protection hidden="1"/>
    </xf>
    <xf numFmtId="164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1" fontId="2" fillId="0" borderId="38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right" vertical="center"/>
      <protection hidden="1"/>
    </xf>
    <xf numFmtId="2" fontId="2" fillId="0" borderId="40" xfId="0" applyNumberFormat="1" applyFont="1" applyBorder="1" applyAlignment="1" applyProtection="1">
      <alignment horizontal="right" vertical="center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1" fontId="2" fillId="0" borderId="9" xfId="0" applyNumberFormat="1" applyFont="1" applyBorder="1" applyAlignment="1" applyProtection="1">
      <alignment horizontal="right" vertical="center"/>
      <protection hidden="1"/>
    </xf>
    <xf numFmtId="1" fontId="2" fillId="0" borderId="41" xfId="0" applyNumberFormat="1" applyFont="1" applyBorder="1" applyAlignment="1" applyProtection="1">
      <alignment horizontal="right" vertical="center"/>
      <protection hidden="1"/>
    </xf>
    <xf numFmtId="2" fontId="2" fillId="0" borderId="11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left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left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left" vertical="center"/>
      <protection hidden="1"/>
    </xf>
    <xf numFmtId="1" fontId="2" fillId="0" borderId="1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1" fontId="2" fillId="0" borderId="24" xfId="0" applyNumberFormat="1" applyFont="1" applyBorder="1" applyAlignment="1" applyProtection="1">
      <alignment horizontal="right" vertical="center"/>
      <protection hidden="1"/>
    </xf>
    <xf numFmtId="2" fontId="2" fillId="0" borderId="42" xfId="0" applyNumberFormat="1" applyFont="1" applyBorder="1" applyAlignment="1" applyProtection="1">
      <alignment horizontal="right" vertical="center"/>
      <protection hidden="1"/>
    </xf>
    <xf numFmtId="1" fontId="2" fillId="0" borderId="45" xfId="0" applyNumberFormat="1" applyFont="1" applyBorder="1" applyAlignment="1" applyProtection="1">
      <alignment horizontal="left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1" fontId="2" fillId="0" borderId="6" xfId="0" applyNumberFormat="1" applyFont="1" applyBorder="1" applyAlignment="1" applyProtection="1">
      <alignment horizontal="right" vertical="center"/>
      <protection hidden="1"/>
    </xf>
    <xf numFmtId="1" fontId="2" fillId="0" borderId="47" xfId="0" applyNumberFormat="1" applyFont="1" applyBorder="1" applyAlignment="1" applyProtection="1">
      <alignment horizontal="right" vertical="center"/>
      <protection hidden="1"/>
    </xf>
    <xf numFmtId="2" fontId="2" fillId="0" borderId="8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4" fontId="2" fillId="0" borderId="33" xfId="0" applyNumberFormat="1" applyFont="1" applyBorder="1" applyAlignment="1" applyProtection="1">
      <alignment horizontal="left" vertical="center"/>
      <protection hidden="1"/>
    </xf>
    <xf numFmtId="14" fontId="2" fillId="0" borderId="34" xfId="0" applyNumberFormat="1" applyFont="1" applyBorder="1" applyAlignment="1" applyProtection="1">
      <alignment horizontal="left" vertical="center"/>
      <protection hidden="1"/>
    </xf>
    <xf numFmtId="0" fontId="2" fillId="0" borderId="3" xfId="0" applyFont="1" applyBorder="1" applyProtection="1">
      <protection hidden="1"/>
    </xf>
    <xf numFmtId="0" fontId="9" fillId="2" borderId="1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horizontal="center" vertical="center" textRotation="90" wrapText="1"/>
      <protection hidden="1"/>
    </xf>
    <xf numFmtId="0" fontId="9" fillId="2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 textRotation="90" wrapText="1"/>
      <protection hidden="1"/>
    </xf>
    <xf numFmtId="0" fontId="9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locked="0"/>
    </xf>
    <xf numFmtId="1" fontId="2" fillId="4" borderId="55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1" fontId="2" fillId="4" borderId="44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/>
      <protection locked="0"/>
    </xf>
    <xf numFmtId="1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protection hidden="1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hidden="1"/>
    </xf>
    <xf numFmtId="1" fontId="2" fillId="0" borderId="7" xfId="0" applyNumberFormat="1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14" fontId="10" fillId="0" borderId="7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right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1" fontId="11" fillId="0" borderId="33" xfId="0" applyNumberFormat="1" applyFont="1" applyBorder="1" applyAlignment="1" applyProtection="1">
      <alignment horizontal="center" vertical="center"/>
      <protection hidden="1"/>
    </xf>
    <xf numFmtId="1" fontId="11" fillId="0" borderId="34" xfId="0" applyNumberFormat="1" applyFont="1" applyBorder="1" applyAlignment="1" applyProtection="1">
      <alignment horizontal="center" vertical="center"/>
      <protection hidden="1"/>
    </xf>
    <xf numFmtId="0" fontId="11" fillId="0" borderId="4" xfId="0" applyFont="1" applyBorder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left" vertical="center"/>
      <protection hidden="1"/>
    </xf>
    <xf numFmtId="1" fontId="11" fillId="4" borderId="49" xfId="0" applyNumberFormat="1" applyFont="1" applyFill="1" applyBorder="1" applyAlignment="1" applyProtection="1">
      <alignment horizontal="center" vertical="center"/>
      <protection locked="0"/>
    </xf>
    <xf numFmtId="164" fontId="11" fillId="0" borderId="49" xfId="0" applyNumberFormat="1" applyFont="1" applyBorder="1" applyAlignment="1" applyProtection="1">
      <alignment horizontal="center" vertical="center"/>
      <protection hidden="1"/>
    </xf>
    <xf numFmtId="164" fontId="11" fillId="0" borderId="50" xfId="0" applyNumberFormat="1" applyFont="1" applyBorder="1" applyAlignment="1" applyProtection="1">
      <alignment horizontal="center" vertical="center"/>
      <protection hidden="1"/>
    </xf>
    <xf numFmtId="0" fontId="11" fillId="0" borderId="5" xfId="0" applyFont="1" applyBorder="1" applyProtection="1"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16" xfId="0" applyFont="1" applyBorder="1" applyProtection="1">
      <protection hidden="1"/>
    </xf>
    <xf numFmtId="164" fontId="9" fillId="0" borderId="16" xfId="0" applyNumberFormat="1" applyFont="1" applyBorder="1" applyProtection="1"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56" xfId="0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1" fontId="9" fillId="0" borderId="16" xfId="0" applyNumberFormat="1" applyFont="1" applyBorder="1" applyAlignment="1" applyProtection="1">
      <alignment horizontal="center"/>
      <protection hidden="1"/>
    </xf>
    <xf numFmtId="164" fontId="9" fillId="0" borderId="25" xfId="0" applyNumberFormat="1" applyFont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1" fontId="9" fillId="0" borderId="15" xfId="0" applyNumberFormat="1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164" fontId="9" fillId="0" borderId="13" xfId="0" applyNumberFormat="1" applyFont="1" applyBorder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0" fontId="9" fillId="0" borderId="25" xfId="0" applyFont="1" applyBorder="1" applyProtection="1"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1" fontId="11" fillId="5" borderId="49" xfId="0" applyNumberFormat="1" applyFont="1" applyFill="1" applyBorder="1" applyAlignment="1" applyProtection="1">
      <alignment horizontal="center" vertical="center"/>
      <protection locked="0"/>
    </xf>
    <xf numFmtId="1" fontId="11" fillId="5" borderId="53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164" fontId="11" fillId="0" borderId="8" xfId="0" applyNumberFormat="1" applyFont="1" applyBorder="1" applyAlignment="1" applyProtection="1">
      <alignment horizontal="center" vertical="center"/>
      <protection hidden="1"/>
    </xf>
    <xf numFmtId="1" fontId="11" fillId="5" borderId="33" xfId="0" applyNumberFormat="1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5" borderId="3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Protection="1">
      <protection locked="0" hidden="1"/>
    </xf>
    <xf numFmtId="1" fontId="11" fillId="0" borderId="0" xfId="0" applyNumberFormat="1" applyFont="1" applyProtection="1">
      <protection locked="0" hidden="1"/>
    </xf>
    <xf numFmtId="164" fontId="11" fillId="0" borderId="0" xfId="0" applyNumberFormat="1" applyFont="1" applyProtection="1">
      <protection hidden="1"/>
    </xf>
    <xf numFmtId="1" fontId="11" fillId="5" borderId="33" xfId="0" applyNumberFormat="1" applyFont="1" applyFill="1" applyBorder="1" applyAlignment="1" applyProtection="1">
      <alignment horizontal="center"/>
      <protection hidden="1"/>
    </xf>
    <xf numFmtId="0" fontId="11" fillId="5" borderId="33" xfId="0" applyFont="1" applyFill="1" applyBorder="1" applyAlignment="1" applyProtection="1">
      <alignment horizontal="center"/>
      <protection hidden="1"/>
    </xf>
    <xf numFmtId="0" fontId="11" fillId="5" borderId="34" xfId="0" applyFont="1" applyFill="1" applyBorder="1" applyAlignment="1" applyProtection="1">
      <alignment horizontal="center"/>
      <protection hidden="1"/>
    </xf>
    <xf numFmtId="1" fontId="9" fillId="0" borderId="25" xfId="0" applyNumberFormat="1" applyFont="1" applyBorder="1" applyAlignment="1" applyProtection="1">
      <alignment horizontal="center"/>
      <protection hidden="1"/>
    </xf>
    <xf numFmtId="1" fontId="9" fillId="0" borderId="56" xfId="0" applyNumberFormat="1" applyFont="1" applyBorder="1" applyAlignment="1" applyProtection="1">
      <alignment horizontal="center"/>
      <protection hidden="1"/>
    </xf>
    <xf numFmtId="1" fontId="9" fillId="0" borderId="26" xfId="0" applyNumberFormat="1" applyFont="1" applyBorder="1" applyAlignment="1" applyProtection="1">
      <alignment horizontal="center"/>
      <protection hidden="1"/>
    </xf>
    <xf numFmtId="164" fontId="9" fillId="0" borderId="26" xfId="0" applyNumberFormat="1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1" fillId="6" borderId="49" xfId="0" applyFont="1" applyFill="1" applyBorder="1" applyAlignment="1" applyProtection="1">
      <alignment horizontal="center" vertical="center"/>
      <protection locked="0"/>
    </xf>
    <xf numFmtId="1" fontId="11" fillId="6" borderId="59" xfId="0" applyNumberFormat="1" applyFont="1" applyFill="1" applyBorder="1" applyAlignment="1" applyProtection="1">
      <alignment horizontal="center" vertical="center"/>
      <protection locked="0"/>
    </xf>
    <xf numFmtId="1" fontId="11" fillId="6" borderId="2" xfId="0" applyNumberFormat="1" applyFont="1" applyFill="1" applyBorder="1" applyAlignment="1" applyProtection="1">
      <alignment horizontal="center" vertical="center"/>
      <protection locked="0"/>
    </xf>
    <xf numFmtId="1" fontId="11" fillId="6" borderId="3" xfId="0" applyNumberFormat="1" applyFont="1" applyFill="1" applyBorder="1" applyAlignment="1" applyProtection="1">
      <alignment horizontal="center" vertical="center"/>
      <protection locked="0"/>
    </xf>
    <xf numFmtId="1" fontId="11" fillId="6" borderId="22" xfId="0" applyNumberFormat="1" applyFont="1" applyFill="1" applyBorder="1" applyAlignment="1" applyProtection="1">
      <alignment horizontal="center" vertical="center"/>
      <protection locked="0"/>
    </xf>
    <xf numFmtId="1" fontId="11" fillId="6" borderId="0" xfId="0" applyNumberFormat="1" applyFont="1" applyFill="1" applyAlignment="1" applyProtection="1">
      <alignment horizontal="center" vertical="center"/>
      <protection locked="0"/>
    </xf>
    <xf numFmtId="1" fontId="11" fillId="6" borderId="5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1" fontId="11" fillId="6" borderId="51" xfId="0" applyNumberFormat="1" applyFont="1" applyFill="1" applyBorder="1" applyAlignment="1" applyProtection="1">
      <alignment horizontal="center" vertical="center"/>
      <protection locked="0"/>
    </xf>
    <xf numFmtId="1" fontId="11" fillId="6" borderId="7" xfId="0" applyNumberFormat="1" applyFont="1" applyFill="1" applyBorder="1" applyAlignment="1" applyProtection="1">
      <alignment horizontal="center" vertical="center"/>
      <protection locked="0"/>
    </xf>
    <xf numFmtId="1" fontId="11" fillId="6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Protection="1">
      <protection hidden="1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9" fillId="0" borderId="4" xfId="0" applyFont="1" applyBorder="1" applyProtection="1">
      <protection hidden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20" fontId="5" fillId="0" borderId="22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Alignment="1" applyProtection="1">
      <alignment horizontal="left" vertical="center"/>
      <protection locked="0"/>
    </xf>
    <xf numFmtId="20" fontId="5" fillId="0" borderId="23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  <protection hidden="1"/>
    </xf>
    <xf numFmtId="20" fontId="5" fillId="0" borderId="19" xfId="0" applyNumberFormat="1" applyFont="1" applyBorder="1" applyAlignment="1" applyProtection="1">
      <alignment horizontal="left" vertical="center"/>
      <protection locked="0"/>
    </xf>
    <xf numFmtId="20" fontId="5" fillId="0" borderId="10" xfId="0" applyNumberFormat="1" applyFont="1" applyBorder="1" applyAlignment="1" applyProtection="1">
      <alignment horizontal="left" vertical="center"/>
      <protection locked="0"/>
    </xf>
    <xf numFmtId="20" fontId="5" fillId="0" borderId="20" xfId="0" applyNumberFormat="1" applyFont="1" applyBorder="1" applyAlignment="1" applyProtection="1">
      <alignment horizontal="left" vertical="center"/>
      <protection locked="0"/>
    </xf>
    <xf numFmtId="20" fontId="5" fillId="0" borderId="13" xfId="0" applyNumberFormat="1" applyFont="1" applyBorder="1" applyAlignment="1" applyProtection="1">
      <alignment horizontal="left" vertical="center"/>
      <protection locked="0"/>
    </xf>
    <xf numFmtId="20" fontId="5" fillId="0" borderId="60" xfId="0" applyNumberFormat="1" applyFont="1" applyBorder="1" applyAlignment="1" applyProtection="1">
      <alignment horizontal="left" vertical="center"/>
      <protection locked="0"/>
    </xf>
    <xf numFmtId="20" fontId="5" fillId="0" borderId="14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18" fillId="6" borderId="13" xfId="0" applyFont="1" applyFill="1" applyBorder="1" applyAlignment="1" applyProtection="1">
      <alignment horizontal="center" vertical="center"/>
      <protection hidden="1"/>
    </xf>
    <xf numFmtId="0" fontId="18" fillId="6" borderId="60" xfId="0" applyFont="1" applyFill="1" applyBorder="1" applyAlignment="1" applyProtection="1">
      <alignment horizontal="center" vertical="center"/>
      <protection hidden="1"/>
    </xf>
    <xf numFmtId="0" fontId="18" fillId="6" borderId="14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10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right" vertical="center"/>
      <protection hidden="1"/>
    </xf>
    <xf numFmtId="0" fontId="18" fillId="2" borderId="19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2" fontId="5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14" xfId="0" applyFont="1" applyBorder="1" applyProtection="1"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3" xfId="0" applyFont="1" applyBorder="1" applyProtection="1"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64" fontId="20" fillId="0" borderId="10" xfId="0" applyNumberFormat="1" applyFont="1" applyBorder="1" applyAlignment="1" applyProtection="1">
      <alignment horizontal="center" vertical="center"/>
      <protection hidden="1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1" fontId="21" fillId="0" borderId="10" xfId="0" applyNumberFormat="1" applyFont="1" applyBorder="1" applyAlignment="1" applyProtection="1">
      <alignment horizontal="center" vertical="center"/>
      <protection hidden="1"/>
    </xf>
    <xf numFmtId="164" fontId="21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4" fontId="21" fillId="0" borderId="0" xfId="0" quotePrefix="1" applyNumberFormat="1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1" fontId="20" fillId="0" borderId="10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164" fontId="2" fillId="0" borderId="0" xfId="0" applyNumberFormat="1" applyFont="1" applyProtection="1">
      <protection hidden="1"/>
    </xf>
    <xf numFmtId="164" fontId="2" fillId="0" borderId="1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60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vertical="center"/>
      <protection hidden="1"/>
    </xf>
    <xf numFmtId="0" fontId="2" fillId="0" borderId="20" xfId="0" applyFont="1" applyBorder="1" applyProtection="1">
      <protection hidden="1"/>
    </xf>
    <xf numFmtId="0" fontId="2" fillId="0" borderId="19" xfId="0" applyFont="1" applyBorder="1" applyProtection="1"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</xdr:row>
          <xdr:rowOff>22860</xdr:rowOff>
        </xdr:from>
        <xdr:to>
          <xdr:col>8</xdr:col>
          <xdr:colOff>137160</xdr:colOff>
          <xdr:row>3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7257430-E4AB-4A2C-95DF-0E051F5EF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Tabelle 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0</xdr:row>
          <xdr:rowOff>76200</xdr:rowOff>
        </xdr:from>
        <xdr:to>
          <xdr:col>1</xdr:col>
          <xdr:colOff>2362200</xdr:colOff>
          <xdr:row>0</xdr:row>
          <xdr:rowOff>457200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BA88C2B-1FB9-42B8-AD81-385E81917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nach Schnitt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0</xdr:row>
          <xdr:rowOff>76200</xdr:rowOff>
        </xdr:from>
        <xdr:to>
          <xdr:col>6</xdr:col>
          <xdr:colOff>2369820</xdr:colOff>
          <xdr:row>0</xdr:row>
          <xdr:rowOff>441960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89A0AB7-78F5-4127-ADC0-276449EFC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0</xdr:row>
          <xdr:rowOff>76200</xdr:rowOff>
        </xdr:from>
        <xdr:to>
          <xdr:col>9</xdr:col>
          <xdr:colOff>1744980</xdr:colOff>
          <xdr:row>0</xdr:row>
          <xdr:rowOff>449580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6D460501-5AD0-423A-98B7-56FE876FE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Doppel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236220</xdr:colOff>
          <xdr:row>1</xdr:row>
          <xdr:rowOff>0</xdr:rowOff>
        </xdr:from>
        <xdr:to>
          <xdr:col>35</xdr:col>
          <xdr:colOff>114300</xdr:colOff>
          <xdr:row>3</xdr:row>
          <xdr:rowOff>60960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FB30C1BE-DD36-4E9D-A326-CA90887B6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1. Start 1.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9FA5512-879D-448A-A2FE-5DDF40D0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6" y="59879865"/>
          <a:ext cx="1642110" cy="160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5D43E144-492D-4EDB-A5B0-31D058AF0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8</xdr:row>
          <xdr:rowOff>0</xdr:rowOff>
        </xdr:from>
        <xdr:to>
          <xdr:col>31</xdr:col>
          <xdr:colOff>236220</xdr:colOff>
          <xdr:row>9</xdr:row>
          <xdr:rowOff>114300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FCB45FE0-7692-4264-9EC1-B0E98941E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361</xdr:row>
          <xdr:rowOff>0</xdr:rowOff>
        </xdr:from>
        <xdr:to>
          <xdr:col>31</xdr:col>
          <xdr:colOff>236220</xdr:colOff>
          <xdr:row>363</xdr:row>
          <xdr:rowOff>22860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CA695C6D-7C83-436D-9C11-188025D7D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5</xdr:row>
          <xdr:rowOff>297180</xdr:rowOff>
        </xdr:from>
        <xdr:to>
          <xdr:col>28</xdr:col>
          <xdr:colOff>236220</xdr:colOff>
          <xdr:row>7</xdr:row>
          <xdr:rowOff>106680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8EF1235F-E671-43B1-857B-454E072A1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289560</xdr:rowOff>
        </xdr:from>
        <xdr:to>
          <xdr:col>39</xdr:col>
          <xdr:colOff>0</xdr:colOff>
          <xdr:row>7</xdr:row>
          <xdr:rowOff>99060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C4B10F17-E613-4174-B917-B504252BA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5</xdr:row>
          <xdr:rowOff>297180</xdr:rowOff>
        </xdr:from>
        <xdr:to>
          <xdr:col>49</xdr:col>
          <xdr:colOff>0</xdr:colOff>
          <xdr:row>7</xdr:row>
          <xdr:rowOff>106680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204C5BB3-B79E-4DE0-BC96-2C1BB6C65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236220</xdr:colOff>
          <xdr:row>33</xdr:row>
          <xdr:rowOff>335280</xdr:rowOff>
        </xdr:from>
        <xdr:to>
          <xdr:col>30</xdr:col>
          <xdr:colOff>236220</xdr:colOff>
          <xdr:row>33</xdr:row>
          <xdr:rowOff>754380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88D4418D-A89B-4346-B158-C665CEB9CC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236220</xdr:colOff>
          <xdr:row>129</xdr:row>
          <xdr:rowOff>342900</xdr:rowOff>
        </xdr:from>
        <xdr:to>
          <xdr:col>30</xdr:col>
          <xdr:colOff>236220</xdr:colOff>
          <xdr:row>130</xdr:row>
          <xdr:rowOff>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445AAF61-9FD4-44FF-9351-A4A8173C9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227</xdr:row>
          <xdr:rowOff>342900</xdr:rowOff>
        </xdr:from>
        <xdr:to>
          <xdr:col>30</xdr:col>
          <xdr:colOff>236220</xdr:colOff>
          <xdr:row>228</xdr:row>
          <xdr:rowOff>0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1B90AD63-41C3-44EA-A7EF-ECA4938D0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271</xdr:row>
          <xdr:rowOff>7620</xdr:rowOff>
        </xdr:from>
        <xdr:to>
          <xdr:col>31</xdr:col>
          <xdr:colOff>236220</xdr:colOff>
          <xdr:row>273</xdr:row>
          <xdr:rowOff>30480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BB12042-14A9-4494-BB47-CA51DD8CB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zirksliga1MaennerNord_V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chtige Hinweise"/>
      <sheetName val="Transfer"/>
      <sheetName val="Daten"/>
      <sheetName val="Mannschaften"/>
      <sheetName val="Baker"/>
      <sheetName val="V-Wechsel"/>
      <sheetName val="RL Daten"/>
      <sheetName val="Tabelle gesamt"/>
      <sheetName val="Auswertung Liga"/>
      <sheetName val="Ahndungen"/>
      <sheetName val="1._Start_1._Paarung"/>
      <sheetName val="1._Start_2._Paarung"/>
      <sheetName val="1._Start_3._Paarung"/>
      <sheetName val="1. Start Daten"/>
      <sheetName val="1. Start Punkte"/>
      <sheetName val="2._Start_1._Paarung"/>
      <sheetName val="2._Start_2._Paarung"/>
      <sheetName val="2._Start_3._Paarung"/>
      <sheetName val="2. Start Daten"/>
      <sheetName val="2. Start Punkte"/>
      <sheetName val="3._Start_1._Paarung"/>
      <sheetName val="3._Start_2._Paarung"/>
      <sheetName val="3._Start_3._Paarung"/>
      <sheetName val="3. Start Daten"/>
      <sheetName val="3. Start Punkte"/>
      <sheetName val="4._Start_1._Paarung"/>
      <sheetName val="4._Start_2._Paarung"/>
      <sheetName val="4._Start_3._Paarung"/>
      <sheetName val="4. Start Daten"/>
      <sheetName val="4. Start Punkte"/>
      <sheetName val="5._Start_1._Paarung"/>
      <sheetName val="5._Start_2._Paarung"/>
      <sheetName val="5._Start_3._Paarung"/>
      <sheetName val="5. Start Daten"/>
      <sheetName val="5. Start Punkte"/>
    </sheetNames>
    <definedNames>
      <definedName name="AUSWERTUNG_LIGA_DOPPEL"/>
      <definedName name="AUSWERTUNG_LIGA_EINZEL"/>
      <definedName name="AUSWERTUNG_LIGA_SCHNITT"/>
      <definedName name="DieseArbeitsmappe.S1_P1_Datei_ERZEUGEN"/>
      <definedName name="SEITE_1_DRUCKEN"/>
      <definedName name="SEITE_2_DRUCKEN"/>
      <definedName name="SEITE_3_DRUCKEN"/>
      <definedName name="SEITE_4_DRUCKEN"/>
      <definedName name="SEITE_5_DRUCKEN"/>
      <definedName name="TABELLE_SORTIEREN_GESAMMT"/>
    </definedNames>
    <sheetDataSet>
      <sheetData sheetId="0"/>
      <sheetData sheetId="1"/>
      <sheetData sheetId="2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3">
        <row r="9">
          <cell r="C9" t="str">
            <v>Franke Mario</v>
          </cell>
        </row>
        <row r="10">
          <cell r="C10" t="str">
            <v>Franke Guido</v>
          </cell>
        </row>
        <row r="11">
          <cell r="C11" t="str">
            <v>Heinlein  Tobias</v>
          </cell>
        </row>
        <row r="12">
          <cell r="C12" t="str">
            <v>Jung Jennifer</v>
          </cell>
        </row>
        <row r="13">
          <cell r="C13" t="str">
            <v>Piehl Fred</v>
          </cell>
        </row>
        <row r="14">
          <cell r="C14" t="str">
            <v>Bujdoso Max</v>
          </cell>
        </row>
        <row r="15">
          <cell r="C15" t="str">
            <v>Eichner Karl</v>
          </cell>
        </row>
        <row r="16">
          <cell r="C16" t="str">
            <v>Ellrich Felix</v>
          </cell>
        </row>
        <row r="17">
          <cell r="C17" t="str">
            <v>Franke Tobias</v>
          </cell>
        </row>
        <row r="18">
          <cell r="C18" t="str">
            <v>Hätscher Lucas</v>
          </cell>
        </row>
        <row r="19">
          <cell r="C19" t="str">
            <v>Hirsch Edmund</v>
          </cell>
        </row>
        <row r="20">
          <cell r="C20" t="str">
            <v>Katholing Jürgen</v>
          </cell>
        </row>
        <row r="21">
          <cell r="C21" t="str">
            <v>Schulze Peter</v>
          </cell>
        </row>
        <row r="22">
          <cell r="C22" t="str">
            <v>Theisen Janin</v>
          </cell>
        </row>
        <row r="23">
          <cell r="C23" t="str">
            <v>Theisen Sebastian</v>
          </cell>
        </row>
        <row r="24">
          <cell r="C24" t="str">
            <v>Wülfert Frank</v>
          </cell>
        </row>
        <row r="25">
          <cell r="C25" t="str">
            <v>Zahiri Ali</v>
          </cell>
        </row>
        <row r="40">
          <cell r="C40" t="str">
            <v>Gfesser Josef</v>
          </cell>
        </row>
        <row r="41">
          <cell r="C41" t="str">
            <v>Hermann Ludwig</v>
          </cell>
        </row>
        <row r="42">
          <cell r="C42" t="str">
            <v>Jackermeier Matthias</v>
          </cell>
        </row>
        <row r="43">
          <cell r="C43" t="str">
            <v>Luu Vinh Duc</v>
          </cell>
        </row>
        <row r="44">
          <cell r="C44" t="str">
            <v>Moore David</v>
          </cell>
        </row>
        <row r="45">
          <cell r="C45" t="str">
            <v>Roth Ernest</v>
          </cell>
        </row>
        <row r="46">
          <cell r="C46" t="str">
            <v>Steger Gerald</v>
          </cell>
        </row>
        <row r="47">
          <cell r="C47" t="str">
            <v>Winecki Hans-Jürgen</v>
          </cell>
        </row>
        <row r="48">
          <cell r="C48" t="str">
            <v>Kaiser Robert</v>
          </cell>
        </row>
        <row r="49">
          <cell r="C49" t="str">
            <v>Kaiser Michael</v>
          </cell>
        </row>
        <row r="50">
          <cell r="C50" t="str">
            <v>Hartfeil Volkmar</v>
          </cell>
        </row>
        <row r="51">
          <cell r="C51" t="str">
            <v>Hürdler Marco</v>
          </cell>
        </row>
        <row r="52">
          <cell r="C52" t="str">
            <v>Zumstrull Fynn</v>
          </cell>
        </row>
        <row r="71">
          <cell r="C71" t="str">
            <v>Augsdörfer Roland</v>
          </cell>
        </row>
        <row r="72">
          <cell r="C72" t="str">
            <v>Engelhardt Thomas</v>
          </cell>
        </row>
        <row r="73">
          <cell r="C73" t="str">
            <v>Keck Oliver</v>
          </cell>
        </row>
        <row r="74">
          <cell r="C74" t="str">
            <v>Schlegl Christian</v>
          </cell>
        </row>
        <row r="75">
          <cell r="C75" t="str">
            <v>Kleim Thomas</v>
          </cell>
        </row>
        <row r="76">
          <cell r="C76" t="str">
            <v>Pukowski Uwe</v>
          </cell>
        </row>
        <row r="77">
          <cell r="C77" t="str">
            <v>Ruffershöfer Stephan</v>
          </cell>
        </row>
        <row r="78">
          <cell r="C78" t="str">
            <v>Verbitskiy Alexandr</v>
          </cell>
        </row>
        <row r="79">
          <cell r="C79" t="str">
            <v>Distler Patrick</v>
          </cell>
        </row>
        <row r="80">
          <cell r="C80" t="str">
            <v>Eichhorn Hilmar</v>
          </cell>
        </row>
        <row r="81">
          <cell r="C81" t="str">
            <v>Iosbaker Douglas</v>
          </cell>
        </row>
        <row r="82">
          <cell r="C82" t="str">
            <v>Kopp Christian</v>
          </cell>
        </row>
        <row r="83">
          <cell r="C83" t="str">
            <v>Rupprecht Manfred</v>
          </cell>
        </row>
        <row r="84">
          <cell r="C84" t="str">
            <v>Völker Patrick</v>
          </cell>
        </row>
        <row r="85">
          <cell r="C85" t="str">
            <v>Zehendner Markus</v>
          </cell>
        </row>
        <row r="86">
          <cell r="C86" t="str">
            <v xml:space="preserve">Brunner Markus </v>
          </cell>
        </row>
        <row r="87">
          <cell r="C87" t="str">
            <v>Bogdan Birgit</v>
          </cell>
        </row>
        <row r="88">
          <cell r="C88" t="str">
            <v>Fischer Marika</v>
          </cell>
        </row>
        <row r="89">
          <cell r="C89" t="str">
            <v>Schuster Else</v>
          </cell>
        </row>
        <row r="90">
          <cell r="C90" t="str">
            <v>Kleim Helga</v>
          </cell>
        </row>
        <row r="102">
          <cell r="C102" t="str">
            <v>Kauscher Bernhard</v>
          </cell>
        </row>
        <row r="103">
          <cell r="C103" t="str">
            <v>Schroll Petra</v>
          </cell>
        </row>
        <row r="104">
          <cell r="C104" t="str">
            <v>Einert Kevin</v>
          </cell>
        </row>
        <row r="105">
          <cell r="C105" t="str">
            <v>Humbs Martin</v>
          </cell>
        </row>
        <row r="106">
          <cell r="C106" t="str">
            <v>Jahre Steffen</v>
          </cell>
        </row>
        <row r="107">
          <cell r="C107" t="str">
            <v>Schnaitter Werner</v>
          </cell>
        </row>
        <row r="108">
          <cell r="C108" t="str">
            <v>Stibel Blasius</v>
          </cell>
        </row>
        <row r="109">
          <cell r="C109" t="str">
            <v>Zehendner Lukas</v>
          </cell>
        </row>
        <row r="110">
          <cell r="C110" t="str">
            <v>Simon Steven</v>
          </cell>
        </row>
        <row r="111">
          <cell r="C111" t="str">
            <v>Dornheim Stefan</v>
          </cell>
        </row>
        <row r="112">
          <cell r="C112" t="str">
            <v>Aumeier Bernhard</v>
          </cell>
        </row>
        <row r="133">
          <cell r="C133" t="str">
            <v>Kleim Thomas</v>
          </cell>
        </row>
        <row r="134">
          <cell r="C134" t="str">
            <v>Pukowski Uwe</v>
          </cell>
        </row>
        <row r="135">
          <cell r="C135" t="str">
            <v>Ruffershöfer Stephan</v>
          </cell>
        </row>
        <row r="136">
          <cell r="C136" t="str">
            <v>Verbitskiy Alexandr</v>
          </cell>
        </row>
        <row r="137">
          <cell r="C137" t="str">
            <v>Distler Patrick</v>
          </cell>
        </row>
        <row r="138">
          <cell r="C138" t="str">
            <v>Eichhorn Hilmar</v>
          </cell>
        </row>
        <row r="139">
          <cell r="C139" t="str">
            <v>Iosbaker Douglas</v>
          </cell>
        </row>
        <row r="140">
          <cell r="C140" t="str">
            <v>Kopp Christian</v>
          </cell>
        </row>
        <row r="141">
          <cell r="C141" t="str">
            <v>Rupprecht Manfred</v>
          </cell>
        </row>
        <row r="142">
          <cell r="C142" t="str">
            <v>Völker Patrick</v>
          </cell>
        </row>
        <row r="143">
          <cell r="C143" t="str">
            <v>Zehendner Markus</v>
          </cell>
        </row>
        <row r="144">
          <cell r="C144" t="str">
            <v xml:space="preserve">Brunner Markus </v>
          </cell>
        </row>
        <row r="145">
          <cell r="C145" t="str">
            <v>Bogdan Birgit</v>
          </cell>
        </row>
        <row r="146">
          <cell r="C146" t="str">
            <v>Fischer Marika</v>
          </cell>
        </row>
        <row r="147">
          <cell r="C147" t="str">
            <v>Schuster Else</v>
          </cell>
        </row>
        <row r="148">
          <cell r="C148" t="str">
            <v>Kleim Helga</v>
          </cell>
        </row>
        <row r="164">
          <cell r="C164" t="str">
            <v>Piehl Fred</v>
          </cell>
        </row>
        <row r="165">
          <cell r="C165" t="str">
            <v>Bujdoso Max</v>
          </cell>
        </row>
        <row r="166">
          <cell r="C166" t="str">
            <v>Eichner Karl</v>
          </cell>
        </row>
        <row r="167">
          <cell r="C167" t="str">
            <v>Ellrich Felix</v>
          </cell>
        </row>
        <row r="168">
          <cell r="C168" t="str">
            <v>Franke Tobias</v>
          </cell>
        </row>
        <row r="169">
          <cell r="C169" t="str">
            <v>Hätscher Lucas</v>
          </cell>
        </row>
        <row r="170">
          <cell r="C170" t="str">
            <v>Hirsch Edmund</v>
          </cell>
        </row>
        <row r="171">
          <cell r="C171" t="str">
            <v>Katholing Jürgen</v>
          </cell>
        </row>
        <row r="172">
          <cell r="C172" t="str">
            <v>Schulze Peter</v>
          </cell>
        </row>
        <row r="173">
          <cell r="C173" t="str">
            <v>Theisen Janin</v>
          </cell>
        </row>
        <row r="174">
          <cell r="C174" t="str">
            <v>Theisen Sebastian</v>
          </cell>
        </row>
        <row r="175">
          <cell r="C175" t="str">
            <v>Wülfert Frank</v>
          </cell>
        </row>
        <row r="176">
          <cell r="C176" t="str">
            <v>Zahiri Ali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66A6-B3C9-471E-AB75-104A2427A677}">
  <sheetPr codeName="Tabelle38">
    <tabColor theme="4" tint="0.39997558519241921"/>
    <pageSetUpPr fitToPage="1"/>
  </sheetPr>
  <dimension ref="B1:Y16"/>
  <sheetViews>
    <sheetView showGridLines="0" tabSelected="1" zoomScaleNormal="100" workbookViewId="0">
      <selection sqref="A1:XFD1048576"/>
    </sheetView>
  </sheetViews>
  <sheetFormatPr baseColWidth="10" defaultColWidth="3.6640625" defaultRowHeight="19.5" customHeight="1" x14ac:dyDescent="0.35"/>
  <cols>
    <col min="1" max="2" width="3.6640625" style="1"/>
    <col min="3" max="3" width="6.6640625" style="1" customWidth="1"/>
    <col min="4" max="4" width="40.88671875" style="1" customWidth="1"/>
    <col min="5" max="5" width="4.6640625" style="1" customWidth="1"/>
    <col min="6" max="7" width="9.6640625" style="1" customWidth="1"/>
    <col min="8" max="8" width="10.6640625" style="1" customWidth="1"/>
    <col min="9" max="10" width="14.6640625" style="1" customWidth="1"/>
    <col min="11" max="13" width="3.6640625" style="1"/>
    <col min="14" max="14" width="3.6640625" style="1" customWidth="1"/>
    <col min="15" max="17" width="3.6640625" style="1"/>
    <col min="18" max="18" width="3.6640625" style="1" customWidth="1"/>
    <col min="19" max="20" width="3.6640625" style="1"/>
    <col min="21" max="21" width="3.6640625" style="1" customWidth="1"/>
    <col min="22" max="16384" width="3.6640625" style="1"/>
  </cols>
  <sheetData>
    <row r="1" spans="2:25" ht="19.5" customHeight="1" thickBot="1" x14ac:dyDescent="0.4"/>
    <row r="2" spans="2:25" ht="19.5" customHeight="1" x14ac:dyDescent="0.35">
      <c r="B2" s="2" t="s">
        <v>0</v>
      </c>
      <c r="C2" s="3"/>
      <c r="D2" s="4" t="s">
        <v>227</v>
      </c>
      <c r="F2" s="5"/>
      <c r="G2" s="5"/>
      <c r="H2" s="5"/>
      <c r="I2" s="5"/>
      <c r="J2" s="5"/>
      <c r="K2" s="5"/>
      <c r="L2" s="5"/>
      <c r="M2" s="5"/>
      <c r="N2" s="5"/>
    </row>
    <row r="3" spans="2:25" ht="19.5" customHeight="1" x14ac:dyDescent="0.35">
      <c r="B3" s="6"/>
      <c r="C3" s="7"/>
      <c r="D3" s="8"/>
      <c r="F3" s="5"/>
      <c r="G3" s="5"/>
      <c r="H3" s="5"/>
      <c r="I3" s="5"/>
      <c r="J3" s="5"/>
      <c r="K3" s="5"/>
      <c r="L3" s="5"/>
      <c r="M3" s="5"/>
      <c r="N3" s="5"/>
    </row>
    <row r="4" spans="2:25" ht="19.5" customHeight="1" thickBot="1" x14ac:dyDescent="0.4">
      <c r="B4" s="9" t="s">
        <v>1</v>
      </c>
      <c r="C4" s="10"/>
      <c r="D4" s="11">
        <v>44689</v>
      </c>
      <c r="F4" s="12"/>
      <c r="G4" s="5"/>
      <c r="H4" s="5"/>
      <c r="I4" s="5"/>
      <c r="J4" s="5"/>
      <c r="K4" s="5"/>
      <c r="L4" s="5"/>
      <c r="M4" s="5"/>
      <c r="N4" s="5"/>
    </row>
    <row r="5" spans="2:25" ht="19.5" customHeight="1" thickBot="1" x14ac:dyDescent="0.4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</row>
    <row r="6" spans="2:25" ht="19.5" customHeight="1" x14ac:dyDescent="0.35">
      <c r="C6" s="14" t="s">
        <v>2</v>
      </c>
      <c r="D6" s="15"/>
      <c r="E6" s="15"/>
      <c r="F6" s="15"/>
      <c r="G6" s="15"/>
      <c r="H6" s="15"/>
      <c r="I6" s="15"/>
      <c r="J6" s="16"/>
      <c r="K6" s="5"/>
      <c r="L6" s="5"/>
      <c r="M6" s="5"/>
      <c r="N6" s="5"/>
      <c r="O6" s="13"/>
    </row>
    <row r="7" spans="2:25" ht="19.5" customHeight="1" x14ac:dyDescent="0.35">
      <c r="C7" s="17"/>
      <c r="D7" s="18"/>
      <c r="E7" s="18"/>
      <c r="F7" s="18"/>
      <c r="G7" s="18"/>
      <c r="H7" s="18"/>
      <c r="I7" s="18"/>
      <c r="J7" s="1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19.5" customHeight="1" x14ac:dyDescent="0.35">
      <c r="C8" s="20" t="s">
        <v>3</v>
      </c>
      <c r="D8" s="21" t="s">
        <v>4</v>
      </c>
      <c r="E8" s="22"/>
      <c r="F8" s="23" t="s">
        <v>5</v>
      </c>
      <c r="G8" s="23" t="s">
        <v>6</v>
      </c>
      <c r="H8" s="24" t="s">
        <v>7</v>
      </c>
      <c r="I8" s="25" t="s">
        <v>8</v>
      </c>
      <c r="J8" s="26" t="s">
        <v>9</v>
      </c>
      <c r="K8" s="5"/>
      <c r="L8" s="5"/>
      <c r="N8" s="5"/>
      <c r="O8" s="5"/>
      <c r="P8" s="5"/>
      <c r="Q8" s="5"/>
      <c r="R8" s="5"/>
      <c r="S8" s="5"/>
      <c r="T8" s="5"/>
    </row>
    <row r="9" spans="2:25" ht="19.5" customHeight="1" x14ac:dyDescent="0.35">
      <c r="C9" s="27"/>
      <c r="D9" s="28"/>
      <c r="E9" s="29"/>
      <c r="F9" s="30"/>
      <c r="G9" s="30"/>
      <c r="H9" s="31"/>
      <c r="I9" s="25"/>
      <c r="J9" s="26"/>
      <c r="K9" s="5"/>
      <c r="L9" s="5"/>
      <c r="N9" s="5"/>
      <c r="O9" s="5"/>
      <c r="P9" s="5"/>
      <c r="Q9" s="5"/>
      <c r="R9" s="5"/>
      <c r="S9" s="5"/>
      <c r="T9" s="5"/>
    </row>
    <row r="10" spans="2:25" ht="19.5" customHeight="1" x14ac:dyDescent="0.35">
      <c r="C10" s="32">
        <v>1</v>
      </c>
      <c r="D10" s="33" t="s">
        <v>228</v>
      </c>
      <c r="E10" s="34">
        <v>2</v>
      </c>
      <c r="F10" s="35">
        <v>8</v>
      </c>
      <c r="G10" s="35">
        <v>65</v>
      </c>
      <c r="H10" s="36">
        <v>17484</v>
      </c>
      <c r="I10" s="37">
        <v>182.125</v>
      </c>
      <c r="J10" s="38">
        <v>3</v>
      </c>
      <c r="K10" s="39"/>
      <c r="L10" s="39"/>
      <c r="S10" s="40"/>
      <c r="T10" s="40"/>
      <c r="U10" s="41"/>
    </row>
    <row r="11" spans="2:25" ht="19.5" customHeight="1" x14ac:dyDescent="0.35">
      <c r="C11" s="42">
        <v>2</v>
      </c>
      <c r="D11" s="43" t="s">
        <v>229</v>
      </c>
      <c r="E11" s="44">
        <v>2</v>
      </c>
      <c r="F11" s="45">
        <v>8</v>
      </c>
      <c r="G11" s="35">
        <v>64.5</v>
      </c>
      <c r="H11" s="36">
        <v>18098</v>
      </c>
      <c r="I11" s="37">
        <v>188.52083333333334</v>
      </c>
      <c r="J11" s="38">
        <v>3</v>
      </c>
      <c r="K11" s="39"/>
      <c r="L11" s="39"/>
      <c r="S11" s="40"/>
      <c r="T11" s="40"/>
      <c r="U11" s="41"/>
    </row>
    <row r="12" spans="2:25" ht="19.5" customHeight="1" x14ac:dyDescent="0.35">
      <c r="C12" s="42">
        <v>3</v>
      </c>
      <c r="D12" s="43" t="s">
        <v>230</v>
      </c>
      <c r="E12" s="44">
        <v>2</v>
      </c>
      <c r="F12" s="46">
        <v>5</v>
      </c>
      <c r="G12" s="35">
        <v>37.5</v>
      </c>
      <c r="H12" s="36">
        <v>11434</v>
      </c>
      <c r="I12" s="37">
        <v>178.65625</v>
      </c>
      <c r="J12" s="38">
        <v>2</v>
      </c>
      <c r="K12" s="39"/>
      <c r="L12" s="39"/>
      <c r="S12" s="40"/>
      <c r="T12" s="40"/>
      <c r="U12" s="41"/>
    </row>
    <row r="13" spans="2:25" ht="19.5" customHeight="1" x14ac:dyDescent="0.35">
      <c r="C13" s="42">
        <v>4</v>
      </c>
      <c r="D13" s="43" t="s">
        <v>229</v>
      </c>
      <c r="E13" s="44">
        <v>3</v>
      </c>
      <c r="F13" s="45">
        <v>4</v>
      </c>
      <c r="G13" s="35">
        <v>55</v>
      </c>
      <c r="H13" s="36">
        <v>17165</v>
      </c>
      <c r="I13" s="37">
        <v>178.80208333333334</v>
      </c>
      <c r="J13" s="38">
        <v>3</v>
      </c>
      <c r="K13" s="39"/>
      <c r="L13" s="39"/>
      <c r="S13" s="40"/>
      <c r="T13" s="40"/>
      <c r="U13" s="41"/>
    </row>
    <row r="14" spans="2:25" ht="19.5" customHeight="1" x14ac:dyDescent="0.35">
      <c r="C14" s="42">
        <v>5</v>
      </c>
      <c r="D14" s="43" t="s">
        <v>231</v>
      </c>
      <c r="E14" s="44">
        <v>3</v>
      </c>
      <c r="F14" s="45">
        <v>1</v>
      </c>
      <c r="G14" s="35">
        <v>54.5</v>
      </c>
      <c r="H14" s="36">
        <v>21174</v>
      </c>
      <c r="I14" s="37">
        <v>165.421875</v>
      </c>
      <c r="J14" s="38">
        <v>4</v>
      </c>
      <c r="K14" s="39"/>
      <c r="L14" s="39"/>
      <c r="S14" s="40"/>
      <c r="T14" s="40"/>
      <c r="U14" s="41"/>
    </row>
    <row r="15" spans="2:25" ht="19.5" customHeight="1" thickBot="1" x14ac:dyDescent="0.4">
      <c r="C15" s="47">
        <v>6</v>
      </c>
      <c r="D15" s="48" t="s">
        <v>231</v>
      </c>
      <c r="E15" s="49">
        <v>4</v>
      </c>
      <c r="F15" s="50">
        <v>1</v>
      </c>
      <c r="G15" s="51">
        <v>47.5</v>
      </c>
      <c r="H15" s="52">
        <v>15822</v>
      </c>
      <c r="I15" s="53">
        <v>164.8125</v>
      </c>
      <c r="J15" s="54">
        <v>3</v>
      </c>
      <c r="K15" s="39"/>
      <c r="L15" s="39"/>
      <c r="S15" s="40"/>
      <c r="T15" s="40"/>
      <c r="U15" s="41"/>
    </row>
    <row r="16" spans="2:25" ht="19.5" customHeight="1" x14ac:dyDescent="0.35">
      <c r="H16" s="13"/>
    </row>
  </sheetData>
  <mergeCells count="11">
    <mergeCell ref="J8:J9"/>
    <mergeCell ref="B2:C2"/>
    <mergeCell ref="B3:C3"/>
    <mergeCell ref="B4:C4"/>
    <mergeCell ref="C6:J7"/>
    <mergeCell ref="C8:C9"/>
    <mergeCell ref="D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TABELLE_SORTIEREN_GESAMMT">
                <anchor moveWithCells="1">
                  <from>
                    <xdr:col>5</xdr:col>
                    <xdr:colOff>30480</xdr:colOff>
                    <xdr:row>1</xdr:row>
                    <xdr:rowOff>22860</xdr:rowOff>
                  </from>
                  <to>
                    <xdr:col>8</xdr:col>
                    <xdr:colOff>137160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D405-B706-4959-BE19-6AFA7AFAEB82}">
  <sheetPr codeName="Tabelle33">
    <tabColor theme="4" tint="0.39997558519241921"/>
  </sheetPr>
  <dimension ref="A1:M129"/>
  <sheetViews>
    <sheetView showGridLines="0" zoomScaleNormal="100" workbookViewId="0">
      <selection sqref="A1:XFD1048576"/>
    </sheetView>
  </sheetViews>
  <sheetFormatPr baseColWidth="10" defaultColWidth="11.44140625" defaultRowHeight="18" x14ac:dyDescent="0.35"/>
  <cols>
    <col min="1" max="1" width="7.6640625" style="1" customWidth="1"/>
    <col min="2" max="2" width="35.6640625" style="55" customWidth="1"/>
    <col min="3" max="3" width="15.6640625" style="55" customWidth="1"/>
    <col min="4" max="4" width="9.6640625" style="55" customWidth="1"/>
    <col min="5" max="5" width="10.6640625" style="55" customWidth="1"/>
    <col min="6" max="6" width="7.6640625" style="55" customWidth="1"/>
    <col min="7" max="7" width="35.6640625" style="1" customWidth="1"/>
    <col min="8" max="8" width="15.6640625" style="1" customWidth="1"/>
    <col min="9" max="9" width="7.6640625" style="1" customWidth="1"/>
    <col min="10" max="11" width="35.6640625" style="1" customWidth="1"/>
    <col min="12" max="12" width="15.6640625" style="1" customWidth="1"/>
    <col min="13" max="13" width="0" style="55" hidden="1" customWidth="1"/>
    <col min="14" max="16384" width="11.44140625" style="55"/>
  </cols>
  <sheetData>
    <row r="1" spans="1:13" ht="45.75" customHeight="1" thickBot="1" x14ac:dyDescent="0.4">
      <c r="M1" s="56">
        <v>43</v>
      </c>
    </row>
    <row r="2" spans="1:13" s="61" customFormat="1" ht="26.4" thickBot="1" x14ac:dyDescent="0.55000000000000004">
      <c r="A2" s="1"/>
      <c r="B2" s="57" t="s">
        <v>10</v>
      </c>
      <c r="C2" s="58"/>
      <c r="D2" s="58"/>
      <c r="E2" s="59"/>
      <c r="F2" s="60"/>
      <c r="G2" s="57" t="s">
        <v>11</v>
      </c>
      <c r="H2" s="58"/>
      <c r="I2" s="58"/>
      <c r="J2" s="58"/>
      <c r="K2" s="58"/>
      <c r="L2" s="59"/>
      <c r="M2" s="56">
        <v>22</v>
      </c>
    </row>
    <row r="3" spans="1:13" s="68" customFormat="1" ht="18.75" customHeight="1" thickBot="1" x14ac:dyDescent="0.45">
      <c r="A3" s="1"/>
      <c r="B3" s="62" t="s">
        <v>12</v>
      </c>
      <c r="C3" s="63" t="s">
        <v>7</v>
      </c>
      <c r="D3" s="64" t="s">
        <v>13</v>
      </c>
      <c r="E3" s="63" t="s">
        <v>14</v>
      </c>
      <c r="F3" s="65"/>
      <c r="G3" s="60"/>
      <c r="H3" s="66"/>
      <c r="I3" s="60"/>
      <c r="J3" s="67"/>
      <c r="K3" s="67"/>
      <c r="L3" s="65"/>
      <c r="M3" s="56">
        <v>22</v>
      </c>
    </row>
    <row r="4" spans="1:13" ht="18.75" customHeight="1" thickBot="1" x14ac:dyDescent="0.4">
      <c r="A4" s="1">
        <v>1</v>
      </c>
      <c r="B4" s="69" t="s">
        <v>232</v>
      </c>
      <c r="C4" s="70">
        <v>1496</v>
      </c>
      <c r="D4" s="71">
        <v>7</v>
      </c>
      <c r="E4" s="72">
        <v>213.71428571428572</v>
      </c>
      <c r="F4" s="73"/>
      <c r="G4" s="62" t="s">
        <v>12</v>
      </c>
      <c r="H4" s="63" t="s">
        <v>15</v>
      </c>
      <c r="I4" s="74"/>
      <c r="J4" s="75" t="s">
        <v>12</v>
      </c>
      <c r="K4" s="76"/>
      <c r="L4" s="63" t="s">
        <v>16</v>
      </c>
    </row>
    <row r="5" spans="1:13" x14ac:dyDescent="0.35">
      <c r="A5" s="1">
        <v>2</v>
      </c>
      <c r="B5" s="77" t="s">
        <v>26</v>
      </c>
      <c r="C5" s="78">
        <v>1434</v>
      </c>
      <c r="D5" s="79">
        <v>7</v>
      </c>
      <c r="E5" s="80">
        <v>204.85714285714286</v>
      </c>
      <c r="F5" s="1">
        <v>1</v>
      </c>
      <c r="G5" s="81" t="s">
        <v>233</v>
      </c>
      <c r="H5" s="82">
        <v>257</v>
      </c>
      <c r="I5" s="1">
        <v>1</v>
      </c>
      <c r="J5" s="81" t="s">
        <v>234</v>
      </c>
      <c r="K5" s="81" t="s">
        <v>235</v>
      </c>
      <c r="L5" s="83">
        <v>455</v>
      </c>
    </row>
    <row r="6" spans="1:13" x14ac:dyDescent="0.35">
      <c r="A6" s="1">
        <v>3</v>
      </c>
      <c r="B6" s="77" t="s">
        <v>28</v>
      </c>
      <c r="C6" s="78">
        <v>1423</v>
      </c>
      <c r="D6" s="79">
        <v>7</v>
      </c>
      <c r="E6" s="80">
        <v>203.28571428571428</v>
      </c>
      <c r="F6" s="1">
        <v>2</v>
      </c>
      <c r="G6" s="84" t="s">
        <v>234</v>
      </c>
      <c r="H6" s="85">
        <v>257</v>
      </c>
      <c r="I6" s="1">
        <v>2</v>
      </c>
      <c r="J6" s="84" t="s">
        <v>236</v>
      </c>
      <c r="K6" s="84" t="s">
        <v>237</v>
      </c>
      <c r="L6" s="86">
        <v>445</v>
      </c>
    </row>
    <row r="7" spans="1:13" x14ac:dyDescent="0.35">
      <c r="A7" s="1">
        <v>4</v>
      </c>
      <c r="B7" s="77" t="s">
        <v>238</v>
      </c>
      <c r="C7" s="78">
        <v>1402</v>
      </c>
      <c r="D7" s="79">
        <v>7</v>
      </c>
      <c r="E7" s="80">
        <v>200.28571428571428</v>
      </c>
      <c r="F7" s="1">
        <v>3</v>
      </c>
      <c r="G7" s="87" t="s">
        <v>31</v>
      </c>
      <c r="H7" s="88">
        <v>256</v>
      </c>
      <c r="I7" s="1">
        <v>3</v>
      </c>
      <c r="J7" s="87" t="s">
        <v>239</v>
      </c>
      <c r="K7" s="87" t="s">
        <v>240</v>
      </c>
      <c r="L7" s="89">
        <v>441</v>
      </c>
    </row>
    <row r="8" spans="1:13" x14ac:dyDescent="0.35">
      <c r="A8" s="1">
        <v>5</v>
      </c>
      <c r="B8" s="77" t="s">
        <v>235</v>
      </c>
      <c r="C8" s="78">
        <v>4200</v>
      </c>
      <c r="D8" s="79">
        <v>21</v>
      </c>
      <c r="E8" s="80">
        <v>200</v>
      </c>
      <c r="F8" s="1">
        <v>4</v>
      </c>
      <c r="G8" s="87" t="s">
        <v>232</v>
      </c>
      <c r="H8" s="88">
        <v>247</v>
      </c>
      <c r="I8" s="1">
        <v>4</v>
      </c>
      <c r="J8" s="87" t="s">
        <v>26</v>
      </c>
      <c r="K8" s="87" t="s">
        <v>28</v>
      </c>
      <c r="L8" s="89">
        <v>441</v>
      </c>
    </row>
    <row r="9" spans="1:13" x14ac:dyDescent="0.35">
      <c r="A9" s="1">
        <v>6</v>
      </c>
      <c r="B9" s="77" t="s">
        <v>233</v>
      </c>
      <c r="C9" s="78">
        <v>1384</v>
      </c>
      <c r="D9" s="79">
        <v>7</v>
      </c>
      <c r="E9" s="80">
        <v>197.71428571428572</v>
      </c>
      <c r="F9" s="1">
        <v>5</v>
      </c>
      <c r="G9" s="87" t="s">
        <v>28</v>
      </c>
      <c r="H9" s="88">
        <v>247</v>
      </c>
      <c r="I9" s="1">
        <v>5</v>
      </c>
      <c r="J9" s="87" t="s">
        <v>241</v>
      </c>
      <c r="K9" s="87" t="s">
        <v>242</v>
      </c>
      <c r="L9" s="89">
        <v>427</v>
      </c>
    </row>
    <row r="10" spans="1:13" x14ac:dyDescent="0.35">
      <c r="A10" s="1">
        <v>7</v>
      </c>
      <c r="B10" s="77" t="s">
        <v>236</v>
      </c>
      <c r="C10" s="78">
        <v>2718</v>
      </c>
      <c r="D10" s="79">
        <v>14</v>
      </c>
      <c r="E10" s="80">
        <v>194.14285714285714</v>
      </c>
      <c r="F10" s="1">
        <v>6</v>
      </c>
      <c r="G10" s="87" t="s">
        <v>243</v>
      </c>
      <c r="H10" s="88">
        <v>241</v>
      </c>
      <c r="I10" s="1">
        <v>6</v>
      </c>
      <c r="J10" s="87" t="s">
        <v>239</v>
      </c>
      <c r="K10" s="87" t="s">
        <v>240</v>
      </c>
      <c r="L10" s="89">
        <v>424</v>
      </c>
    </row>
    <row r="11" spans="1:13" x14ac:dyDescent="0.35">
      <c r="A11" s="1">
        <v>8</v>
      </c>
      <c r="B11" s="77" t="s">
        <v>241</v>
      </c>
      <c r="C11" s="78">
        <v>3620</v>
      </c>
      <c r="D11" s="79">
        <v>19</v>
      </c>
      <c r="E11" s="80">
        <v>190.52631578947367</v>
      </c>
      <c r="F11" s="1">
        <v>7</v>
      </c>
      <c r="G11" s="87" t="s">
        <v>240</v>
      </c>
      <c r="H11" s="88">
        <v>236</v>
      </c>
      <c r="I11" s="1">
        <v>7</v>
      </c>
      <c r="J11" s="87" t="s">
        <v>234</v>
      </c>
      <c r="K11" s="87" t="s">
        <v>241</v>
      </c>
      <c r="L11" s="89">
        <v>424</v>
      </c>
    </row>
    <row r="12" spans="1:13" x14ac:dyDescent="0.35">
      <c r="A12" s="1">
        <v>9</v>
      </c>
      <c r="B12" s="77" t="s">
        <v>244</v>
      </c>
      <c r="C12" s="78">
        <v>1333</v>
      </c>
      <c r="D12" s="79">
        <v>7</v>
      </c>
      <c r="E12" s="80">
        <v>190.42857142857142</v>
      </c>
      <c r="F12" s="1">
        <v>8</v>
      </c>
      <c r="G12" s="84" t="s">
        <v>234</v>
      </c>
      <c r="H12" s="85">
        <v>233</v>
      </c>
      <c r="I12" s="1">
        <v>8</v>
      </c>
      <c r="J12" s="84" t="s">
        <v>233</v>
      </c>
      <c r="K12" s="84" t="s">
        <v>245</v>
      </c>
      <c r="L12" s="86">
        <v>422</v>
      </c>
    </row>
    <row r="13" spans="1:13" x14ac:dyDescent="0.35">
      <c r="A13" s="1">
        <v>10</v>
      </c>
      <c r="B13" s="77" t="s">
        <v>246</v>
      </c>
      <c r="C13" s="78">
        <v>1332</v>
      </c>
      <c r="D13" s="79">
        <v>7</v>
      </c>
      <c r="E13" s="80">
        <v>190.28571428571428</v>
      </c>
      <c r="F13" s="1">
        <v>9</v>
      </c>
      <c r="G13" s="87" t="s">
        <v>247</v>
      </c>
      <c r="H13" s="88">
        <v>232</v>
      </c>
      <c r="I13" s="1">
        <v>9</v>
      </c>
      <c r="J13" s="87" t="s">
        <v>25</v>
      </c>
      <c r="K13" s="87" t="s">
        <v>27</v>
      </c>
      <c r="L13" s="89">
        <v>421</v>
      </c>
    </row>
    <row r="14" spans="1:13" x14ac:dyDescent="0.35">
      <c r="A14" s="1">
        <v>11</v>
      </c>
      <c r="B14" s="77" t="s">
        <v>234</v>
      </c>
      <c r="C14" s="78">
        <v>3985</v>
      </c>
      <c r="D14" s="79">
        <v>21</v>
      </c>
      <c r="E14" s="80">
        <v>189.76190476190476</v>
      </c>
      <c r="F14" s="1">
        <v>10</v>
      </c>
      <c r="G14" s="87" t="s">
        <v>242</v>
      </c>
      <c r="H14" s="88">
        <v>230</v>
      </c>
      <c r="I14" s="1">
        <v>10</v>
      </c>
      <c r="J14" s="87" t="s">
        <v>29</v>
      </c>
      <c r="K14" s="87" t="s">
        <v>244</v>
      </c>
      <c r="L14" s="89">
        <v>407</v>
      </c>
    </row>
    <row r="15" spans="1:13" x14ac:dyDescent="0.35">
      <c r="A15" s="1">
        <v>12</v>
      </c>
      <c r="B15" s="77" t="s">
        <v>247</v>
      </c>
      <c r="C15" s="78">
        <v>3983</v>
      </c>
      <c r="D15" s="79">
        <v>21</v>
      </c>
      <c r="E15" s="80">
        <v>189.66666666666666</v>
      </c>
      <c r="F15" s="1">
        <v>11</v>
      </c>
      <c r="G15" s="87" t="s">
        <v>248</v>
      </c>
      <c r="H15" s="88">
        <v>224</v>
      </c>
      <c r="I15" s="1">
        <v>11</v>
      </c>
      <c r="J15" s="87" t="s">
        <v>236</v>
      </c>
      <c r="K15" s="87" t="s">
        <v>249</v>
      </c>
      <c r="L15" s="89">
        <v>401</v>
      </c>
    </row>
    <row r="16" spans="1:13" x14ac:dyDescent="0.35">
      <c r="A16" s="1">
        <v>13</v>
      </c>
      <c r="B16" s="77" t="s">
        <v>27</v>
      </c>
      <c r="C16" s="78">
        <v>1277</v>
      </c>
      <c r="D16" s="79">
        <v>7</v>
      </c>
      <c r="E16" s="80">
        <v>182.42857142857142</v>
      </c>
      <c r="F16" s="1">
        <v>12</v>
      </c>
      <c r="G16" s="87" t="s">
        <v>247</v>
      </c>
      <c r="H16" s="88">
        <v>220</v>
      </c>
      <c r="I16" s="1">
        <v>12</v>
      </c>
      <c r="J16" s="87" t="s">
        <v>238</v>
      </c>
      <c r="K16" s="87" t="s">
        <v>250</v>
      </c>
      <c r="L16" s="89">
        <v>393</v>
      </c>
    </row>
    <row r="17" spans="1:12" x14ac:dyDescent="0.35">
      <c r="A17" s="1">
        <v>14</v>
      </c>
      <c r="B17" s="77" t="s">
        <v>242</v>
      </c>
      <c r="C17" s="78">
        <v>3279</v>
      </c>
      <c r="D17" s="79">
        <v>18</v>
      </c>
      <c r="E17" s="80">
        <v>182.16666666666666</v>
      </c>
      <c r="F17" s="1">
        <v>13</v>
      </c>
      <c r="G17" s="87" t="s">
        <v>236</v>
      </c>
      <c r="H17" s="88">
        <v>218</v>
      </c>
      <c r="I17" s="1">
        <v>13</v>
      </c>
      <c r="J17" s="87" t="s">
        <v>25</v>
      </c>
      <c r="K17" s="87" t="s">
        <v>31</v>
      </c>
      <c r="L17" s="89">
        <v>385</v>
      </c>
    </row>
    <row r="18" spans="1:12" x14ac:dyDescent="0.35">
      <c r="A18" s="1">
        <v>15</v>
      </c>
      <c r="B18" s="77" t="s">
        <v>245</v>
      </c>
      <c r="C18" s="78">
        <v>542</v>
      </c>
      <c r="D18" s="79">
        <v>3</v>
      </c>
      <c r="E18" s="80">
        <v>180.66666666666666</v>
      </c>
      <c r="F18" s="1">
        <v>14</v>
      </c>
      <c r="G18" s="84" t="s">
        <v>251</v>
      </c>
      <c r="H18" s="85">
        <v>211</v>
      </c>
      <c r="I18" s="1">
        <v>14</v>
      </c>
      <c r="J18" s="84" t="s">
        <v>25</v>
      </c>
      <c r="K18" s="84" t="s">
        <v>31</v>
      </c>
      <c r="L18" s="86">
        <v>384</v>
      </c>
    </row>
    <row r="19" spans="1:12" x14ac:dyDescent="0.35">
      <c r="A19" s="1">
        <v>16</v>
      </c>
      <c r="B19" s="77" t="s">
        <v>252</v>
      </c>
      <c r="C19" s="78">
        <v>1259</v>
      </c>
      <c r="D19" s="79">
        <v>7</v>
      </c>
      <c r="E19" s="80">
        <v>179.85714285714286</v>
      </c>
      <c r="F19" s="1">
        <v>15</v>
      </c>
      <c r="G19" s="87" t="s">
        <v>31</v>
      </c>
      <c r="H19" s="88">
        <v>211</v>
      </c>
      <c r="I19" s="1">
        <v>15</v>
      </c>
      <c r="J19" s="87" t="s">
        <v>250</v>
      </c>
      <c r="K19" s="87" t="s">
        <v>253</v>
      </c>
      <c r="L19" s="89">
        <v>376</v>
      </c>
    </row>
    <row r="20" spans="1:12" x14ac:dyDescent="0.35">
      <c r="A20" s="1">
        <v>17</v>
      </c>
      <c r="B20" s="77" t="s">
        <v>30</v>
      </c>
      <c r="C20" s="78">
        <v>3741</v>
      </c>
      <c r="D20" s="79">
        <v>21</v>
      </c>
      <c r="E20" s="80">
        <v>178.14285714285714</v>
      </c>
      <c r="F20" s="1">
        <v>16</v>
      </c>
      <c r="G20" s="87" t="s">
        <v>25</v>
      </c>
      <c r="H20" s="88">
        <v>205</v>
      </c>
      <c r="I20" s="1">
        <v>16</v>
      </c>
      <c r="J20" s="87" t="s">
        <v>252</v>
      </c>
      <c r="K20" s="87" t="s">
        <v>254</v>
      </c>
      <c r="L20" s="89">
        <v>366</v>
      </c>
    </row>
    <row r="21" spans="1:12" x14ac:dyDescent="0.35">
      <c r="A21" s="1">
        <v>18</v>
      </c>
      <c r="B21" s="77" t="s">
        <v>249</v>
      </c>
      <c r="C21" s="78">
        <v>1068</v>
      </c>
      <c r="D21" s="79">
        <v>6</v>
      </c>
      <c r="E21" s="80">
        <v>178</v>
      </c>
      <c r="F21" s="1">
        <v>17</v>
      </c>
      <c r="G21" s="87" t="s">
        <v>238</v>
      </c>
      <c r="H21" s="88">
        <v>203</v>
      </c>
      <c r="I21" s="1">
        <v>17</v>
      </c>
      <c r="J21" s="87" t="s">
        <v>248</v>
      </c>
      <c r="K21" s="87" t="s">
        <v>253</v>
      </c>
      <c r="L21" s="89">
        <v>363</v>
      </c>
    </row>
    <row r="22" spans="1:12" x14ac:dyDescent="0.35">
      <c r="A22" s="1">
        <v>19</v>
      </c>
      <c r="B22" s="77" t="s">
        <v>254</v>
      </c>
      <c r="C22" s="78">
        <v>2489</v>
      </c>
      <c r="D22" s="79">
        <v>14</v>
      </c>
      <c r="E22" s="80">
        <v>177.78571428571428</v>
      </c>
      <c r="F22" s="1">
        <v>18</v>
      </c>
      <c r="G22" s="87" t="s">
        <v>27</v>
      </c>
      <c r="H22" s="88">
        <v>200</v>
      </c>
      <c r="I22" s="1">
        <v>18</v>
      </c>
      <c r="J22" s="87" t="s">
        <v>239</v>
      </c>
      <c r="K22" s="87" t="s">
        <v>240</v>
      </c>
      <c r="L22" s="89">
        <v>341</v>
      </c>
    </row>
    <row r="23" spans="1:12" x14ac:dyDescent="0.35">
      <c r="A23" s="1">
        <v>20</v>
      </c>
      <c r="B23" s="77" t="s">
        <v>240</v>
      </c>
      <c r="C23" s="78">
        <v>3715</v>
      </c>
      <c r="D23" s="79">
        <v>21</v>
      </c>
      <c r="E23" s="80">
        <v>176.9047619047619</v>
      </c>
      <c r="F23" s="1">
        <v>19</v>
      </c>
      <c r="G23" s="87" t="s">
        <v>255</v>
      </c>
      <c r="H23" s="88" t="s">
        <v>255</v>
      </c>
      <c r="I23" s="1">
        <v>19</v>
      </c>
      <c r="J23" s="87" t="s">
        <v>255</v>
      </c>
      <c r="K23" s="87" t="s">
        <v>255</v>
      </c>
      <c r="L23" s="89" t="s">
        <v>255</v>
      </c>
    </row>
    <row r="24" spans="1:12" x14ac:dyDescent="0.35">
      <c r="A24" s="1">
        <v>21</v>
      </c>
      <c r="B24" s="77" t="s">
        <v>256</v>
      </c>
      <c r="C24" s="78">
        <v>1238</v>
      </c>
      <c r="D24" s="79">
        <v>7</v>
      </c>
      <c r="E24" s="80">
        <v>176.85714285714286</v>
      </c>
      <c r="F24" s="1">
        <v>20</v>
      </c>
      <c r="G24" s="84" t="s">
        <v>255</v>
      </c>
      <c r="H24" s="85" t="s">
        <v>255</v>
      </c>
      <c r="I24" s="1">
        <v>20</v>
      </c>
      <c r="J24" s="84" t="s">
        <v>255</v>
      </c>
      <c r="K24" s="84" t="s">
        <v>255</v>
      </c>
      <c r="L24" s="86" t="s">
        <v>255</v>
      </c>
    </row>
    <row r="25" spans="1:12" x14ac:dyDescent="0.35">
      <c r="A25" s="1">
        <v>22</v>
      </c>
      <c r="B25" s="77" t="s">
        <v>251</v>
      </c>
      <c r="C25" s="78">
        <v>1937</v>
      </c>
      <c r="D25" s="79">
        <v>11</v>
      </c>
      <c r="E25" s="80">
        <v>176.09090909090909</v>
      </c>
      <c r="F25" s="1">
        <v>21</v>
      </c>
      <c r="G25" s="87" t="s">
        <v>255</v>
      </c>
      <c r="H25" s="88" t="s">
        <v>255</v>
      </c>
      <c r="I25" s="1">
        <v>21</v>
      </c>
      <c r="J25" s="87" t="s">
        <v>255</v>
      </c>
      <c r="K25" s="87" t="s">
        <v>255</v>
      </c>
      <c r="L25" s="89" t="s">
        <v>255</v>
      </c>
    </row>
    <row r="26" spans="1:12" x14ac:dyDescent="0.35">
      <c r="A26" s="1">
        <v>23</v>
      </c>
      <c r="B26" s="77" t="s">
        <v>27</v>
      </c>
      <c r="C26" s="78">
        <v>2440</v>
      </c>
      <c r="D26" s="79">
        <v>14</v>
      </c>
      <c r="E26" s="80">
        <v>174.28571428571428</v>
      </c>
      <c r="F26" s="1">
        <v>22</v>
      </c>
      <c r="G26" s="87" t="s">
        <v>255</v>
      </c>
      <c r="H26" s="88" t="s">
        <v>255</v>
      </c>
      <c r="I26" s="1">
        <v>22</v>
      </c>
      <c r="J26" s="87" t="s">
        <v>255</v>
      </c>
      <c r="K26" s="87" t="s">
        <v>255</v>
      </c>
      <c r="L26" s="89" t="s">
        <v>255</v>
      </c>
    </row>
    <row r="27" spans="1:12" x14ac:dyDescent="0.35">
      <c r="A27" s="1">
        <v>24</v>
      </c>
      <c r="B27" s="77" t="s">
        <v>31</v>
      </c>
      <c r="C27" s="78">
        <v>3655</v>
      </c>
      <c r="D27" s="79">
        <v>21</v>
      </c>
      <c r="E27" s="80">
        <v>174.04761904761904</v>
      </c>
      <c r="F27" s="1">
        <v>23</v>
      </c>
      <c r="G27" s="87" t="s">
        <v>255</v>
      </c>
      <c r="H27" s="88" t="s">
        <v>255</v>
      </c>
      <c r="I27" s="1">
        <v>23</v>
      </c>
      <c r="J27" s="87" t="s">
        <v>255</v>
      </c>
      <c r="K27" s="87" t="s">
        <v>255</v>
      </c>
      <c r="L27" s="89" t="s">
        <v>255</v>
      </c>
    </row>
    <row r="28" spans="1:12" x14ac:dyDescent="0.35">
      <c r="A28" s="1">
        <v>25</v>
      </c>
      <c r="B28" s="77" t="s">
        <v>257</v>
      </c>
      <c r="C28" s="78">
        <v>2428</v>
      </c>
      <c r="D28" s="79">
        <v>14</v>
      </c>
      <c r="E28" s="80">
        <v>173.42857142857142</v>
      </c>
      <c r="F28" s="1">
        <v>24</v>
      </c>
      <c r="G28" s="87" t="s">
        <v>255</v>
      </c>
      <c r="H28" s="88" t="s">
        <v>255</v>
      </c>
      <c r="I28" s="1">
        <v>24</v>
      </c>
      <c r="J28" s="87" t="s">
        <v>255</v>
      </c>
      <c r="K28" s="87" t="s">
        <v>255</v>
      </c>
      <c r="L28" s="89" t="s">
        <v>255</v>
      </c>
    </row>
    <row r="29" spans="1:12" x14ac:dyDescent="0.35">
      <c r="A29" s="1">
        <v>26</v>
      </c>
      <c r="B29" s="77" t="s">
        <v>258</v>
      </c>
      <c r="C29" s="78">
        <v>2409</v>
      </c>
      <c r="D29" s="79">
        <v>14</v>
      </c>
      <c r="E29" s="80">
        <v>172.07142857142858</v>
      </c>
      <c r="F29" s="1">
        <v>25</v>
      </c>
      <c r="G29" s="87" t="s">
        <v>255</v>
      </c>
      <c r="H29" s="88" t="s">
        <v>255</v>
      </c>
      <c r="I29" s="1">
        <v>25</v>
      </c>
      <c r="J29" s="87" t="s">
        <v>255</v>
      </c>
      <c r="K29" s="87" t="s">
        <v>255</v>
      </c>
      <c r="L29" s="89" t="s">
        <v>255</v>
      </c>
    </row>
    <row r="30" spans="1:12" x14ac:dyDescent="0.35">
      <c r="A30" s="1">
        <v>27</v>
      </c>
      <c r="B30" s="90" t="s">
        <v>239</v>
      </c>
      <c r="C30" s="91">
        <v>3434</v>
      </c>
      <c r="D30" s="79">
        <v>20</v>
      </c>
      <c r="E30" s="92">
        <v>171.7</v>
      </c>
      <c r="F30" s="1">
        <v>26</v>
      </c>
      <c r="G30" s="84" t="s">
        <v>255</v>
      </c>
      <c r="H30" s="85" t="s">
        <v>255</v>
      </c>
      <c r="I30" s="1">
        <v>26</v>
      </c>
      <c r="J30" s="84" t="s">
        <v>255</v>
      </c>
      <c r="K30" s="84" t="s">
        <v>255</v>
      </c>
      <c r="L30" s="86" t="s">
        <v>255</v>
      </c>
    </row>
    <row r="31" spans="1:12" x14ac:dyDescent="0.35">
      <c r="A31" s="1">
        <v>28</v>
      </c>
      <c r="B31" s="90" t="s">
        <v>253</v>
      </c>
      <c r="C31" s="91">
        <v>3581</v>
      </c>
      <c r="D31" s="79">
        <v>21</v>
      </c>
      <c r="E31" s="92">
        <v>170.52380952380952</v>
      </c>
      <c r="F31" s="1">
        <v>27</v>
      </c>
      <c r="G31" s="87" t="s">
        <v>255</v>
      </c>
      <c r="H31" s="88" t="s">
        <v>255</v>
      </c>
      <c r="I31" s="1">
        <v>27</v>
      </c>
      <c r="J31" s="87" t="s">
        <v>255</v>
      </c>
      <c r="K31" s="87" t="s">
        <v>255</v>
      </c>
      <c r="L31" s="89" t="s">
        <v>255</v>
      </c>
    </row>
    <row r="32" spans="1:12" x14ac:dyDescent="0.35">
      <c r="A32" s="1">
        <v>29</v>
      </c>
      <c r="B32" s="77" t="s">
        <v>259</v>
      </c>
      <c r="C32" s="78">
        <v>1177</v>
      </c>
      <c r="D32" s="79">
        <v>7</v>
      </c>
      <c r="E32" s="80">
        <v>168.14285714285714</v>
      </c>
      <c r="F32" s="1">
        <v>28</v>
      </c>
      <c r="G32" s="87" t="s">
        <v>255</v>
      </c>
      <c r="H32" s="88" t="s">
        <v>255</v>
      </c>
      <c r="I32" s="1">
        <v>28</v>
      </c>
      <c r="J32" s="87" t="s">
        <v>255</v>
      </c>
      <c r="K32" s="87" t="s">
        <v>255</v>
      </c>
      <c r="L32" s="89" t="s">
        <v>255</v>
      </c>
    </row>
    <row r="33" spans="1:12" x14ac:dyDescent="0.35">
      <c r="A33" s="1">
        <v>30</v>
      </c>
      <c r="B33" s="77" t="s">
        <v>237</v>
      </c>
      <c r="C33" s="78">
        <v>504</v>
      </c>
      <c r="D33" s="79">
        <v>3</v>
      </c>
      <c r="E33" s="80">
        <v>168</v>
      </c>
      <c r="F33" s="1">
        <v>29</v>
      </c>
      <c r="G33" s="87" t="s">
        <v>255</v>
      </c>
      <c r="H33" s="88" t="s">
        <v>255</v>
      </c>
      <c r="I33" s="1">
        <v>29</v>
      </c>
      <c r="J33" s="87" t="s">
        <v>255</v>
      </c>
      <c r="K33" s="87" t="s">
        <v>255</v>
      </c>
      <c r="L33" s="89" t="s">
        <v>255</v>
      </c>
    </row>
    <row r="34" spans="1:12" ht="18.600000000000001" thickBot="1" x14ac:dyDescent="0.4">
      <c r="A34" s="1">
        <v>31</v>
      </c>
      <c r="B34" s="77" t="s">
        <v>25</v>
      </c>
      <c r="C34" s="78">
        <v>4652</v>
      </c>
      <c r="D34" s="79">
        <v>28</v>
      </c>
      <c r="E34" s="80">
        <v>166.14285714285714</v>
      </c>
      <c r="F34" s="1">
        <v>30</v>
      </c>
      <c r="G34" s="93" t="s">
        <v>255</v>
      </c>
      <c r="H34" s="94" t="s">
        <v>255</v>
      </c>
      <c r="I34" s="1">
        <v>30</v>
      </c>
      <c r="J34" s="93" t="s">
        <v>255</v>
      </c>
      <c r="K34" s="93" t="s">
        <v>255</v>
      </c>
      <c r="L34" s="95" t="s">
        <v>255</v>
      </c>
    </row>
    <row r="35" spans="1:12" x14ac:dyDescent="0.35">
      <c r="A35" s="1">
        <v>32</v>
      </c>
      <c r="B35" s="77" t="s">
        <v>260</v>
      </c>
      <c r="C35" s="78">
        <v>824</v>
      </c>
      <c r="D35" s="79">
        <v>5</v>
      </c>
      <c r="E35" s="80">
        <v>164.8</v>
      </c>
      <c r="F35" s="73"/>
      <c r="I35" s="96"/>
    </row>
    <row r="36" spans="1:12" ht="18.75" customHeight="1" x14ac:dyDescent="0.35">
      <c r="A36" s="1">
        <v>33</v>
      </c>
      <c r="B36" s="77" t="s">
        <v>243</v>
      </c>
      <c r="C36" s="78">
        <v>3429</v>
      </c>
      <c r="D36" s="79">
        <v>21</v>
      </c>
      <c r="E36" s="80">
        <v>163.28571428571428</v>
      </c>
      <c r="F36" s="73"/>
    </row>
    <row r="37" spans="1:12" x14ac:dyDescent="0.35">
      <c r="A37" s="1">
        <v>34</v>
      </c>
      <c r="B37" s="77" t="s">
        <v>250</v>
      </c>
      <c r="C37" s="78">
        <v>1942</v>
      </c>
      <c r="D37" s="79">
        <v>12</v>
      </c>
      <c r="E37" s="80">
        <v>161.83333333333334</v>
      </c>
      <c r="F37" s="73"/>
    </row>
    <row r="38" spans="1:12" x14ac:dyDescent="0.35">
      <c r="A38" s="1">
        <v>35</v>
      </c>
      <c r="B38" s="77" t="s">
        <v>246</v>
      </c>
      <c r="C38" s="78">
        <v>791</v>
      </c>
      <c r="D38" s="79">
        <v>5</v>
      </c>
      <c r="E38" s="80">
        <v>158.19999999999999</v>
      </c>
      <c r="F38" s="73"/>
    </row>
    <row r="39" spans="1:12" x14ac:dyDescent="0.35">
      <c r="A39" s="1">
        <v>36</v>
      </c>
      <c r="B39" s="77" t="s">
        <v>248</v>
      </c>
      <c r="C39" s="78">
        <v>1894</v>
      </c>
      <c r="D39" s="79">
        <v>12</v>
      </c>
      <c r="E39" s="80">
        <v>157.83333333333334</v>
      </c>
      <c r="F39" s="73"/>
    </row>
    <row r="40" spans="1:12" x14ac:dyDescent="0.35">
      <c r="A40" s="1">
        <v>37</v>
      </c>
      <c r="B40" s="77" t="s">
        <v>261</v>
      </c>
      <c r="C40" s="78">
        <v>2586</v>
      </c>
      <c r="D40" s="79">
        <v>18</v>
      </c>
      <c r="E40" s="80">
        <v>143.66666666666666</v>
      </c>
      <c r="F40" s="73"/>
    </row>
    <row r="41" spans="1:12" x14ac:dyDescent="0.35">
      <c r="A41" s="1">
        <v>38</v>
      </c>
      <c r="B41" s="77" t="s">
        <v>29</v>
      </c>
      <c r="C41" s="78">
        <v>2976</v>
      </c>
      <c r="D41" s="79">
        <v>21</v>
      </c>
      <c r="E41" s="80">
        <v>141.71428571428572</v>
      </c>
      <c r="F41" s="73"/>
    </row>
    <row r="42" spans="1:12" x14ac:dyDescent="0.35">
      <c r="A42" s="1">
        <v>39</v>
      </c>
      <c r="B42" s="77" t="s">
        <v>32</v>
      </c>
      <c r="C42" s="78">
        <v>937</v>
      </c>
      <c r="D42" s="79">
        <v>7</v>
      </c>
      <c r="E42" s="80">
        <v>133.85714285714286</v>
      </c>
      <c r="F42" s="73"/>
    </row>
    <row r="43" spans="1:12" x14ac:dyDescent="0.35">
      <c r="A43" s="1">
        <v>40</v>
      </c>
      <c r="B43" s="77" t="s">
        <v>262</v>
      </c>
      <c r="C43" s="78">
        <v>110</v>
      </c>
      <c r="D43" s="79" t="s">
        <v>255</v>
      </c>
      <c r="E43" s="80">
        <v>110</v>
      </c>
      <c r="F43" s="73"/>
    </row>
    <row r="44" spans="1:12" x14ac:dyDescent="0.35">
      <c r="A44" s="1">
        <v>41</v>
      </c>
      <c r="B44" s="77" t="s">
        <v>255</v>
      </c>
      <c r="C44" s="78" t="s">
        <v>255</v>
      </c>
      <c r="D44" s="79" t="s">
        <v>255</v>
      </c>
      <c r="E44" s="80" t="s">
        <v>255</v>
      </c>
      <c r="F44" s="73"/>
    </row>
    <row r="45" spans="1:12" x14ac:dyDescent="0.35">
      <c r="A45" s="1">
        <v>42</v>
      </c>
      <c r="B45" s="77" t="s">
        <v>255</v>
      </c>
      <c r="C45" s="78" t="s">
        <v>255</v>
      </c>
      <c r="D45" s="79" t="s">
        <v>255</v>
      </c>
      <c r="E45" s="80" t="s">
        <v>255</v>
      </c>
      <c r="F45" s="73"/>
    </row>
    <row r="46" spans="1:12" x14ac:dyDescent="0.35">
      <c r="A46" s="1">
        <v>43</v>
      </c>
      <c r="B46" s="77" t="s">
        <v>255</v>
      </c>
      <c r="C46" s="78" t="s">
        <v>255</v>
      </c>
      <c r="D46" s="79" t="s">
        <v>255</v>
      </c>
      <c r="E46" s="80" t="s">
        <v>255</v>
      </c>
      <c r="F46" s="73"/>
    </row>
    <row r="47" spans="1:12" x14ac:dyDescent="0.35">
      <c r="A47" s="1">
        <v>44</v>
      </c>
      <c r="B47" s="77" t="s">
        <v>255</v>
      </c>
      <c r="C47" s="78" t="s">
        <v>255</v>
      </c>
      <c r="D47" s="79" t="s">
        <v>255</v>
      </c>
      <c r="E47" s="80" t="s">
        <v>255</v>
      </c>
      <c r="F47" s="73"/>
    </row>
    <row r="48" spans="1:12" x14ac:dyDescent="0.35">
      <c r="A48" s="1">
        <v>45</v>
      </c>
      <c r="B48" s="77" t="s">
        <v>255</v>
      </c>
      <c r="C48" s="78" t="s">
        <v>255</v>
      </c>
      <c r="D48" s="79" t="s">
        <v>255</v>
      </c>
      <c r="E48" s="80" t="s">
        <v>255</v>
      </c>
      <c r="F48" s="73"/>
    </row>
    <row r="49" spans="1:6" x14ac:dyDescent="0.35">
      <c r="A49" s="1">
        <v>46</v>
      </c>
      <c r="B49" s="77" t="s">
        <v>255</v>
      </c>
      <c r="C49" s="78" t="s">
        <v>255</v>
      </c>
      <c r="D49" s="79" t="s">
        <v>255</v>
      </c>
      <c r="E49" s="80" t="s">
        <v>255</v>
      </c>
      <c r="F49" s="73"/>
    </row>
    <row r="50" spans="1:6" x14ac:dyDescent="0.35">
      <c r="A50" s="1">
        <v>47</v>
      </c>
      <c r="B50" s="77" t="s">
        <v>255</v>
      </c>
      <c r="C50" s="78" t="s">
        <v>255</v>
      </c>
      <c r="D50" s="79" t="s">
        <v>255</v>
      </c>
      <c r="E50" s="80" t="s">
        <v>255</v>
      </c>
      <c r="F50" s="73"/>
    </row>
    <row r="51" spans="1:6" x14ac:dyDescent="0.35">
      <c r="A51" s="1">
        <v>48</v>
      </c>
      <c r="B51" s="77" t="s">
        <v>255</v>
      </c>
      <c r="C51" s="78" t="s">
        <v>255</v>
      </c>
      <c r="D51" s="79" t="s">
        <v>255</v>
      </c>
      <c r="E51" s="80" t="s">
        <v>255</v>
      </c>
      <c r="F51" s="73"/>
    </row>
    <row r="52" spans="1:6" x14ac:dyDescent="0.35">
      <c r="A52" s="1">
        <v>49</v>
      </c>
      <c r="B52" s="77" t="s">
        <v>255</v>
      </c>
      <c r="C52" s="78" t="s">
        <v>255</v>
      </c>
      <c r="D52" s="79" t="s">
        <v>255</v>
      </c>
      <c r="E52" s="80" t="s">
        <v>255</v>
      </c>
      <c r="F52" s="73"/>
    </row>
    <row r="53" spans="1:6" x14ac:dyDescent="0.35">
      <c r="A53" s="1">
        <v>50</v>
      </c>
      <c r="B53" s="77" t="s">
        <v>255</v>
      </c>
      <c r="C53" s="78" t="s">
        <v>255</v>
      </c>
      <c r="D53" s="79" t="s">
        <v>255</v>
      </c>
      <c r="E53" s="80" t="s">
        <v>255</v>
      </c>
      <c r="F53" s="73"/>
    </row>
    <row r="54" spans="1:6" x14ac:dyDescent="0.35">
      <c r="A54" s="1">
        <v>51</v>
      </c>
      <c r="B54" s="77" t="s">
        <v>255</v>
      </c>
      <c r="C54" s="78" t="s">
        <v>255</v>
      </c>
      <c r="D54" s="79" t="s">
        <v>255</v>
      </c>
      <c r="E54" s="80" t="s">
        <v>255</v>
      </c>
      <c r="F54" s="73"/>
    </row>
    <row r="55" spans="1:6" x14ac:dyDescent="0.35">
      <c r="A55" s="1">
        <v>52</v>
      </c>
      <c r="B55" s="77" t="s">
        <v>255</v>
      </c>
      <c r="C55" s="78" t="s">
        <v>255</v>
      </c>
      <c r="D55" s="79" t="s">
        <v>255</v>
      </c>
      <c r="E55" s="80" t="s">
        <v>255</v>
      </c>
      <c r="F55" s="73"/>
    </row>
    <row r="56" spans="1:6" x14ac:dyDescent="0.35">
      <c r="A56" s="1">
        <v>53</v>
      </c>
      <c r="B56" s="77" t="s">
        <v>255</v>
      </c>
      <c r="C56" s="78" t="s">
        <v>255</v>
      </c>
      <c r="D56" s="79" t="s">
        <v>255</v>
      </c>
      <c r="E56" s="80" t="s">
        <v>255</v>
      </c>
      <c r="F56" s="73"/>
    </row>
    <row r="57" spans="1:6" x14ac:dyDescent="0.35">
      <c r="A57" s="1">
        <v>54</v>
      </c>
      <c r="B57" s="77" t="s">
        <v>255</v>
      </c>
      <c r="C57" s="78" t="s">
        <v>255</v>
      </c>
      <c r="D57" s="79" t="s">
        <v>255</v>
      </c>
      <c r="E57" s="80" t="s">
        <v>255</v>
      </c>
      <c r="F57" s="73"/>
    </row>
    <row r="58" spans="1:6" x14ac:dyDescent="0.35">
      <c r="A58" s="1">
        <v>55</v>
      </c>
      <c r="B58" s="77" t="s">
        <v>255</v>
      </c>
      <c r="C58" s="78" t="s">
        <v>255</v>
      </c>
      <c r="D58" s="79" t="s">
        <v>255</v>
      </c>
      <c r="E58" s="80" t="s">
        <v>255</v>
      </c>
      <c r="F58" s="73"/>
    </row>
    <row r="59" spans="1:6" x14ac:dyDescent="0.35">
      <c r="A59" s="1">
        <v>56</v>
      </c>
      <c r="B59" s="77" t="s">
        <v>255</v>
      </c>
      <c r="C59" s="78" t="s">
        <v>255</v>
      </c>
      <c r="D59" s="79" t="s">
        <v>255</v>
      </c>
      <c r="E59" s="80" t="s">
        <v>255</v>
      </c>
      <c r="F59" s="73"/>
    </row>
    <row r="60" spans="1:6" x14ac:dyDescent="0.35">
      <c r="A60" s="1">
        <v>57</v>
      </c>
      <c r="B60" s="77" t="s">
        <v>255</v>
      </c>
      <c r="C60" s="78" t="s">
        <v>255</v>
      </c>
      <c r="D60" s="79" t="s">
        <v>255</v>
      </c>
      <c r="E60" s="80" t="s">
        <v>255</v>
      </c>
      <c r="F60" s="73"/>
    </row>
    <row r="61" spans="1:6" x14ac:dyDescent="0.35">
      <c r="A61" s="1">
        <v>58</v>
      </c>
      <c r="B61" s="77" t="s">
        <v>255</v>
      </c>
      <c r="C61" s="78" t="s">
        <v>255</v>
      </c>
      <c r="D61" s="79" t="s">
        <v>255</v>
      </c>
      <c r="E61" s="80" t="s">
        <v>255</v>
      </c>
      <c r="F61" s="73"/>
    </row>
    <row r="62" spans="1:6" x14ac:dyDescent="0.35">
      <c r="A62" s="1">
        <v>59</v>
      </c>
      <c r="B62" s="77" t="s">
        <v>255</v>
      </c>
      <c r="C62" s="78" t="s">
        <v>255</v>
      </c>
      <c r="D62" s="79" t="s">
        <v>255</v>
      </c>
      <c r="E62" s="80" t="s">
        <v>255</v>
      </c>
      <c r="F62" s="73"/>
    </row>
    <row r="63" spans="1:6" x14ac:dyDescent="0.35">
      <c r="A63" s="1">
        <v>60</v>
      </c>
      <c r="B63" s="77" t="s">
        <v>255</v>
      </c>
      <c r="C63" s="78" t="s">
        <v>255</v>
      </c>
      <c r="D63" s="79" t="s">
        <v>255</v>
      </c>
      <c r="E63" s="80" t="s">
        <v>255</v>
      </c>
      <c r="F63" s="73"/>
    </row>
    <row r="64" spans="1:6" x14ac:dyDescent="0.35">
      <c r="A64" s="1">
        <v>61</v>
      </c>
      <c r="B64" s="77" t="s">
        <v>255</v>
      </c>
      <c r="C64" s="78" t="s">
        <v>255</v>
      </c>
      <c r="D64" s="79" t="s">
        <v>255</v>
      </c>
      <c r="E64" s="80" t="s">
        <v>255</v>
      </c>
      <c r="F64" s="73"/>
    </row>
    <row r="65" spans="1:6" x14ac:dyDescent="0.35">
      <c r="A65" s="1">
        <v>62</v>
      </c>
      <c r="B65" s="77" t="s">
        <v>255</v>
      </c>
      <c r="C65" s="78" t="s">
        <v>255</v>
      </c>
      <c r="D65" s="79" t="s">
        <v>255</v>
      </c>
      <c r="E65" s="80" t="s">
        <v>255</v>
      </c>
      <c r="F65" s="73"/>
    </row>
    <row r="66" spans="1:6" x14ac:dyDescent="0.35">
      <c r="A66" s="1">
        <v>63</v>
      </c>
      <c r="B66" s="77" t="s">
        <v>255</v>
      </c>
      <c r="C66" s="78" t="s">
        <v>255</v>
      </c>
      <c r="D66" s="79" t="s">
        <v>255</v>
      </c>
      <c r="E66" s="80" t="s">
        <v>255</v>
      </c>
      <c r="F66" s="73"/>
    </row>
    <row r="67" spans="1:6" x14ac:dyDescent="0.35">
      <c r="A67" s="1">
        <v>64</v>
      </c>
      <c r="B67" s="77" t="s">
        <v>255</v>
      </c>
      <c r="C67" s="78" t="s">
        <v>255</v>
      </c>
      <c r="D67" s="79" t="s">
        <v>255</v>
      </c>
      <c r="E67" s="80" t="s">
        <v>255</v>
      </c>
      <c r="F67" s="73"/>
    </row>
    <row r="68" spans="1:6" x14ac:dyDescent="0.35">
      <c r="A68" s="1">
        <v>65</v>
      </c>
      <c r="B68" s="77" t="s">
        <v>255</v>
      </c>
      <c r="C68" s="78" t="s">
        <v>255</v>
      </c>
      <c r="D68" s="79" t="s">
        <v>255</v>
      </c>
      <c r="E68" s="80" t="s">
        <v>255</v>
      </c>
      <c r="F68" s="73"/>
    </row>
    <row r="69" spans="1:6" x14ac:dyDescent="0.35">
      <c r="A69" s="1">
        <v>66</v>
      </c>
      <c r="B69" s="77" t="s">
        <v>255</v>
      </c>
      <c r="C69" s="78" t="s">
        <v>255</v>
      </c>
      <c r="D69" s="79" t="s">
        <v>255</v>
      </c>
      <c r="E69" s="80" t="s">
        <v>255</v>
      </c>
      <c r="F69" s="73"/>
    </row>
    <row r="70" spans="1:6" x14ac:dyDescent="0.35">
      <c r="A70" s="1">
        <v>67</v>
      </c>
      <c r="B70" s="77" t="s">
        <v>255</v>
      </c>
      <c r="C70" s="78" t="s">
        <v>255</v>
      </c>
      <c r="D70" s="79" t="s">
        <v>255</v>
      </c>
      <c r="E70" s="80" t="s">
        <v>255</v>
      </c>
      <c r="F70" s="73"/>
    </row>
    <row r="71" spans="1:6" x14ac:dyDescent="0.35">
      <c r="A71" s="1">
        <v>68</v>
      </c>
      <c r="B71" s="77" t="s">
        <v>255</v>
      </c>
      <c r="C71" s="78" t="s">
        <v>255</v>
      </c>
      <c r="D71" s="79" t="s">
        <v>255</v>
      </c>
      <c r="E71" s="80" t="s">
        <v>255</v>
      </c>
      <c r="F71" s="73"/>
    </row>
    <row r="72" spans="1:6" x14ac:dyDescent="0.35">
      <c r="A72" s="1">
        <v>69</v>
      </c>
      <c r="B72" s="77" t="s">
        <v>255</v>
      </c>
      <c r="C72" s="78" t="s">
        <v>255</v>
      </c>
      <c r="D72" s="79" t="s">
        <v>255</v>
      </c>
      <c r="E72" s="80" t="s">
        <v>255</v>
      </c>
      <c r="F72" s="73"/>
    </row>
    <row r="73" spans="1:6" x14ac:dyDescent="0.35">
      <c r="A73" s="1">
        <v>70</v>
      </c>
      <c r="B73" s="77" t="s">
        <v>255</v>
      </c>
      <c r="C73" s="78" t="s">
        <v>255</v>
      </c>
      <c r="D73" s="79" t="s">
        <v>255</v>
      </c>
      <c r="E73" s="80" t="s">
        <v>255</v>
      </c>
      <c r="F73" s="73"/>
    </row>
    <row r="74" spans="1:6" x14ac:dyDescent="0.35">
      <c r="A74" s="1">
        <v>71</v>
      </c>
      <c r="B74" s="77" t="s">
        <v>255</v>
      </c>
      <c r="C74" s="78" t="s">
        <v>255</v>
      </c>
      <c r="D74" s="79" t="s">
        <v>255</v>
      </c>
      <c r="E74" s="80" t="s">
        <v>255</v>
      </c>
      <c r="F74" s="73"/>
    </row>
    <row r="75" spans="1:6" x14ac:dyDescent="0.35">
      <c r="A75" s="1">
        <v>72</v>
      </c>
      <c r="B75" s="77" t="s">
        <v>255</v>
      </c>
      <c r="C75" s="78" t="s">
        <v>255</v>
      </c>
      <c r="D75" s="79" t="s">
        <v>255</v>
      </c>
      <c r="E75" s="80" t="s">
        <v>255</v>
      </c>
      <c r="F75" s="73"/>
    </row>
    <row r="76" spans="1:6" x14ac:dyDescent="0.35">
      <c r="A76" s="1">
        <v>73</v>
      </c>
      <c r="B76" s="77" t="s">
        <v>255</v>
      </c>
      <c r="C76" s="78" t="s">
        <v>255</v>
      </c>
      <c r="D76" s="79" t="s">
        <v>255</v>
      </c>
      <c r="E76" s="80" t="s">
        <v>255</v>
      </c>
      <c r="F76" s="73"/>
    </row>
    <row r="77" spans="1:6" x14ac:dyDescent="0.35">
      <c r="A77" s="1">
        <v>74</v>
      </c>
      <c r="B77" s="77" t="s">
        <v>255</v>
      </c>
      <c r="C77" s="78" t="s">
        <v>255</v>
      </c>
      <c r="D77" s="79" t="s">
        <v>255</v>
      </c>
      <c r="E77" s="80" t="s">
        <v>255</v>
      </c>
      <c r="F77" s="73"/>
    </row>
    <row r="78" spans="1:6" x14ac:dyDescent="0.35">
      <c r="A78" s="1">
        <v>75</v>
      </c>
      <c r="B78" s="77" t="s">
        <v>255</v>
      </c>
      <c r="C78" s="78" t="s">
        <v>255</v>
      </c>
      <c r="D78" s="79" t="s">
        <v>255</v>
      </c>
      <c r="E78" s="80" t="s">
        <v>255</v>
      </c>
      <c r="F78" s="73"/>
    </row>
    <row r="79" spans="1:6" x14ac:dyDescent="0.35">
      <c r="A79" s="1">
        <v>76</v>
      </c>
      <c r="B79" s="77" t="s">
        <v>255</v>
      </c>
      <c r="C79" s="78" t="s">
        <v>255</v>
      </c>
      <c r="D79" s="79" t="s">
        <v>255</v>
      </c>
      <c r="E79" s="80" t="s">
        <v>255</v>
      </c>
      <c r="F79" s="73"/>
    </row>
    <row r="80" spans="1:6" x14ac:dyDescent="0.35">
      <c r="A80" s="1">
        <v>77</v>
      </c>
      <c r="B80" s="77" t="s">
        <v>255</v>
      </c>
      <c r="C80" s="78" t="s">
        <v>255</v>
      </c>
      <c r="D80" s="79" t="s">
        <v>255</v>
      </c>
      <c r="E80" s="80" t="s">
        <v>255</v>
      </c>
      <c r="F80" s="73"/>
    </row>
    <row r="81" spans="1:6" x14ac:dyDescent="0.35">
      <c r="A81" s="1">
        <v>78</v>
      </c>
      <c r="B81" s="77" t="s">
        <v>255</v>
      </c>
      <c r="C81" s="78" t="s">
        <v>255</v>
      </c>
      <c r="D81" s="79" t="s">
        <v>255</v>
      </c>
      <c r="E81" s="80" t="s">
        <v>255</v>
      </c>
      <c r="F81" s="73"/>
    </row>
    <row r="82" spans="1:6" x14ac:dyDescent="0.35">
      <c r="A82" s="1">
        <v>79</v>
      </c>
      <c r="B82" s="77" t="s">
        <v>255</v>
      </c>
      <c r="C82" s="78" t="s">
        <v>255</v>
      </c>
      <c r="D82" s="79" t="s">
        <v>255</v>
      </c>
      <c r="E82" s="80" t="s">
        <v>255</v>
      </c>
      <c r="F82" s="73"/>
    </row>
    <row r="83" spans="1:6" x14ac:dyDescent="0.35">
      <c r="A83" s="1">
        <v>80</v>
      </c>
      <c r="B83" s="77" t="s">
        <v>255</v>
      </c>
      <c r="C83" s="78" t="s">
        <v>255</v>
      </c>
      <c r="D83" s="79" t="s">
        <v>255</v>
      </c>
      <c r="E83" s="80" t="s">
        <v>255</v>
      </c>
      <c r="F83" s="73"/>
    </row>
    <row r="84" spans="1:6" x14ac:dyDescent="0.35">
      <c r="A84" s="1">
        <v>81</v>
      </c>
      <c r="B84" s="77" t="s">
        <v>255</v>
      </c>
      <c r="C84" s="78" t="s">
        <v>255</v>
      </c>
      <c r="D84" s="79" t="s">
        <v>255</v>
      </c>
      <c r="E84" s="80" t="s">
        <v>255</v>
      </c>
      <c r="F84" s="73"/>
    </row>
    <row r="85" spans="1:6" x14ac:dyDescent="0.35">
      <c r="A85" s="1">
        <v>82</v>
      </c>
      <c r="B85" s="77" t="s">
        <v>255</v>
      </c>
      <c r="C85" s="78" t="s">
        <v>255</v>
      </c>
      <c r="D85" s="79" t="s">
        <v>255</v>
      </c>
      <c r="E85" s="80" t="s">
        <v>255</v>
      </c>
      <c r="F85" s="73"/>
    </row>
    <row r="86" spans="1:6" x14ac:dyDescent="0.35">
      <c r="A86" s="1">
        <v>83</v>
      </c>
      <c r="B86" s="77" t="s">
        <v>255</v>
      </c>
      <c r="C86" s="78" t="s">
        <v>255</v>
      </c>
      <c r="D86" s="79" t="s">
        <v>255</v>
      </c>
      <c r="E86" s="80" t="s">
        <v>255</v>
      </c>
      <c r="F86" s="73"/>
    </row>
    <row r="87" spans="1:6" x14ac:dyDescent="0.35">
      <c r="A87" s="1">
        <v>84</v>
      </c>
      <c r="B87" s="77" t="s">
        <v>255</v>
      </c>
      <c r="C87" s="78" t="s">
        <v>255</v>
      </c>
      <c r="D87" s="79" t="s">
        <v>255</v>
      </c>
      <c r="E87" s="80" t="s">
        <v>255</v>
      </c>
      <c r="F87" s="73"/>
    </row>
    <row r="88" spans="1:6" x14ac:dyDescent="0.35">
      <c r="A88" s="1">
        <v>85</v>
      </c>
      <c r="B88" s="77" t="s">
        <v>255</v>
      </c>
      <c r="C88" s="78" t="s">
        <v>255</v>
      </c>
      <c r="D88" s="79" t="s">
        <v>255</v>
      </c>
      <c r="E88" s="80" t="s">
        <v>255</v>
      </c>
    </row>
    <row r="89" spans="1:6" x14ac:dyDescent="0.35">
      <c r="A89" s="1">
        <v>86</v>
      </c>
      <c r="B89" s="77" t="s">
        <v>255</v>
      </c>
      <c r="C89" s="78" t="s">
        <v>255</v>
      </c>
      <c r="D89" s="79" t="s">
        <v>255</v>
      </c>
      <c r="E89" s="80" t="s">
        <v>255</v>
      </c>
    </row>
    <row r="90" spans="1:6" x14ac:dyDescent="0.35">
      <c r="A90" s="1">
        <v>87</v>
      </c>
      <c r="B90" s="77" t="s">
        <v>255</v>
      </c>
      <c r="C90" s="78" t="s">
        <v>255</v>
      </c>
      <c r="D90" s="79" t="s">
        <v>255</v>
      </c>
      <c r="E90" s="80" t="s">
        <v>255</v>
      </c>
    </row>
    <row r="91" spans="1:6" x14ac:dyDescent="0.35">
      <c r="A91" s="1">
        <v>88</v>
      </c>
      <c r="B91" s="77" t="s">
        <v>255</v>
      </c>
      <c r="C91" s="78" t="s">
        <v>255</v>
      </c>
      <c r="D91" s="79" t="s">
        <v>255</v>
      </c>
      <c r="E91" s="80" t="s">
        <v>255</v>
      </c>
    </row>
    <row r="92" spans="1:6" x14ac:dyDescent="0.35">
      <c r="A92" s="1">
        <v>89</v>
      </c>
      <c r="B92" s="77" t="s">
        <v>255</v>
      </c>
      <c r="C92" s="78" t="s">
        <v>255</v>
      </c>
      <c r="D92" s="79" t="s">
        <v>255</v>
      </c>
      <c r="E92" s="80" t="s">
        <v>255</v>
      </c>
    </row>
    <row r="93" spans="1:6" x14ac:dyDescent="0.35">
      <c r="A93" s="1">
        <v>90</v>
      </c>
      <c r="B93" s="77" t="s">
        <v>255</v>
      </c>
      <c r="C93" s="78" t="s">
        <v>255</v>
      </c>
      <c r="D93" s="79" t="s">
        <v>255</v>
      </c>
      <c r="E93" s="80" t="s">
        <v>255</v>
      </c>
    </row>
    <row r="94" spans="1:6" x14ac:dyDescent="0.35">
      <c r="A94" s="1">
        <v>91</v>
      </c>
      <c r="B94" s="77" t="s">
        <v>255</v>
      </c>
      <c r="C94" s="78" t="s">
        <v>255</v>
      </c>
      <c r="D94" s="79" t="s">
        <v>255</v>
      </c>
      <c r="E94" s="80" t="s">
        <v>255</v>
      </c>
    </row>
    <row r="95" spans="1:6" x14ac:dyDescent="0.35">
      <c r="A95" s="1">
        <v>92</v>
      </c>
      <c r="B95" s="77" t="s">
        <v>255</v>
      </c>
      <c r="C95" s="78" t="s">
        <v>255</v>
      </c>
      <c r="D95" s="79" t="s">
        <v>255</v>
      </c>
      <c r="E95" s="80" t="s">
        <v>255</v>
      </c>
    </row>
    <row r="96" spans="1:6" x14ac:dyDescent="0.35">
      <c r="A96" s="1">
        <v>93</v>
      </c>
      <c r="B96" s="77" t="s">
        <v>255</v>
      </c>
      <c r="C96" s="78" t="s">
        <v>255</v>
      </c>
      <c r="D96" s="79" t="s">
        <v>255</v>
      </c>
      <c r="E96" s="80" t="s">
        <v>255</v>
      </c>
    </row>
    <row r="97" spans="1:5" x14ac:dyDescent="0.35">
      <c r="A97" s="1">
        <v>94</v>
      </c>
      <c r="B97" s="77" t="s">
        <v>255</v>
      </c>
      <c r="C97" s="78" t="s">
        <v>255</v>
      </c>
      <c r="D97" s="79" t="s">
        <v>255</v>
      </c>
      <c r="E97" s="80" t="s">
        <v>255</v>
      </c>
    </row>
    <row r="98" spans="1:5" x14ac:dyDescent="0.35">
      <c r="A98" s="1">
        <v>95</v>
      </c>
      <c r="B98" s="77" t="s">
        <v>255</v>
      </c>
      <c r="C98" s="78" t="s">
        <v>255</v>
      </c>
      <c r="D98" s="79" t="s">
        <v>255</v>
      </c>
      <c r="E98" s="80" t="s">
        <v>255</v>
      </c>
    </row>
    <row r="99" spans="1:5" x14ac:dyDescent="0.35">
      <c r="A99" s="1">
        <v>96</v>
      </c>
      <c r="B99" s="77" t="s">
        <v>255</v>
      </c>
      <c r="C99" s="78" t="s">
        <v>255</v>
      </c>
      <c r="D99" s="79" t="s">
        <v>255</v>
      </c>
      <c r="E99" s="80" t="s">
        <v>255</v>
      </c>
    </row>
    <row r="100" spans="1:5" x14ac:dyDescent="0.35">
      <c r="A100" s="1">
        <v>97</v>
      </c>
      <c r="B100" s="77" t="s">
        <v>255</v>
      </c>
      <c r="C100" s="78" t="s">
        <v>255</v>
      </c>
      <c r="D100" s="79" t="s">
        <v>255</v>
      </c>
      <c r="E100" s="80" t="s">
        <v>255</v>
      </c>
    </row>
    <row r="101" spans="1:5" x14ac:dyDescent="0.35">
      <c r="A101" s="1">
        <v>98</v>
      </c>
      <c r="B101" s="77" t="s">
        <v>255</v>
      </c>
      <c r="C101" s="78" t="s">
        <v>255</v>
      </c>
      <c r="D101" s="79" t="s">
        <v>255</v>
      </c>
      <c r="E101" s="80" t="s">
        <v>255</v>
      </c>
    </row>
    <row r="102" spans="1:5" x14ac:dyDescent="0.35">
      <c r="A102" s="1">
        <v>99</v>
      </c>
      <c r="B102" s="77" t="s">
        <v>255</v>
      </c>
      <c r="C102" s="78" t="s">
        <v>255</v>
      </c>
      <c r="D102" s="79" t="s">
        <v>255</v>
      </c>
      <c r="E102" s="80" t="s">
        <v>255</v>
      </c>
    </row>
    <row r="103" spans="1:5" x14ac:dyDescent="0.35">
      <c r="A103" s="1">
        <v>100</v>
      </c>
      <c r="B103" s="77" t="s">
        <v>255</v>
      </c>
      <c r="C103" s="78" t="s">
        <v>255</v>
      </c>
      <c r="D103" s="79" t="s">
        <v>255</v>
      </c>
      <c r="E103" s="80" t="s">
        <v>255</v>
      </c>
    </row>
    <row r="104" spans="1:5" x14ac:dyDescent="0.35">
      <c r="A104" s="1">
        <v>101</v>
      </c>
      <c r="B104" s="77" t="s">
        <v>255</v>
      </c>
      <c r="C104" s="78" t="s">
        <v>255</v>
      </c>
      <c r="D104" s="79" t="s">
        <v>255</v>
      </c>
      <c r="E104" s="80" t="s">
        <v>255</v>
      </c>
    </row>
    <row r="105" spans="1:5" x14ac:dyDescent="0.35">
      <c r="A105" s="1">
        <v>102</v>
      </c>
      <c r="B105" s="77" t="s">
        <v>255</v>
      </c>
      <c r="C105" s="78" t="s">
        <v>255</v>
      </c>
      <c r="D105" s="79" t="s">
        <v>255</v>
      </c>
      <c r="E105" s="80" t="s">
        <v>255</v>
      </c>
    </row>
    <row r="106" spans="1:5" x14ac:dyDescent="0.35">
      <c r="A106" s="1">
        <v>103</v>
      </c>
      <c r="B106" s="77" t="s">
        <v>255</v>
      </c>
      <c r="C106" s="78" t="s">
        <v>255</v>
      </c>
      <c r="D106" s="79" t="s">
        <v>255</v>
      </c>
      <c r="E106" s="80" t="s">
        <v>255</v>
      </c>
    </row>
    <row r="107" spans="1:5" x14ac:dyDescent="0.35">
      <c r="A107" s="1">
        <v>104</v>
      </c>
      <c r="B107" s="77" t="s">
        <v>255</v>
      </c>
      <c r="C107" s="78" t="s">
        <v>255</v>
      </c>
      <c r="D107" s="79" t="s">
        <v>255</v>
      </c>
      <c r="E107" s="80" t="s">
        <v>255</v>
      </c>
    </row>
    <row r="108" spans="1:5" x14ac:dyDescent="0.35">
      <c r="A108" s="1">
        <v>105</v>
      </c>
      <c r="B108" s="77" t="s">
        <v>255</v>
      </c>
      <c r="C108" s="78" t="s">
        <v>255</v>
      </c>
      <c r="D108" s="79" t="s">
        <v>255</v>
      </c>
      <c r="E108" s="80" t="s">
        <v>255</v>
      </c>
    </row>
    <row r="109" spans="1:5" x14ac:dyDescent="0.35">
      <c r="A109" s="1">
        <v>106</v>
      </c>
      <c r="B109" s="77" t="s">
        <v>255</v>
      </c>
      <c r="C109" s="78" t="s">
        <v>255</v>
      </c>
      <c r="D109" s="79" t="s">
        <v>255</v>
      </c>
      <c r="E109" s="80" t="s">
        <v>255</v>
      </c>
    </row>
    <row r="110" spans="1:5" x14ac:dyDescent="0.35">
      <c r="A110" s="1">
        <v>107</v>
      </c>
      <c r="B110" s="77" t="s">
        <v>255</v>
      </c>
      <c r="C110" s="78" t="s">
        <v>255</v>
      </c>
      <c r="D110" s="79" t="s">
        <v>255</v>
      </c>
      <c r="E110" s="80" t="s">
        <v>255</v>
      </c>
    </row>
    <row r="111" spans="1:5" x14ac:dyDescent="0.35">
      <c r="A111" s="1">
        <v>108</v>
      </c>
      <c r="B111" s="77" t="s">
        <v>255</v>
      </c>
      <c r="C111" s="78" t="s">
        <v>255</v>
      </c>
      <c r="D111" s="79" t="s">
        <v>255</v>
      </c>
      <c r="E111" s="80" t="s">
        <v>255</v>
      </c>
    </row>
    <row r="112" spans="1:5" x14ac:dyDescent="0.35">
      <c r="A112" s="1">
        <v>109</v>
      </c>
      <c r="B112" s="77" t="s">
        <v>255</v>
      </c>
      <c r="C112" s="78" t="s">
        <v>255</v>
      </c>
      <c r="D112" s="79" t="s">
        <v>255</v>
      </c>
      <c r="E112" s="80" t="s">
        <v>255</v>
      </c>
    </row>
    <row r="113" spans="1:5" x14ac:dyDescent="0.35">
      <c r="A113" s="1">
        <v>110</v>
      </c>
      <c r="B113" s="77" t="s">
        <v>255</v>
      </c>
      <c r="C113" s="78" t="s">
        <v>255</v>
      </c>
      <c r="D113" s="79" t="s">
        <v>255</v>
      </c>
      <c r="E113" s="80" t="s">
        <v>255</v>
      </c>
    </row>
    <row r="114" spans="1:5" x14ac:dyDescent="0.35">
      <c r="A114" s="1">
        <v>111</v>
      </c>
      <c r="B114" s="77" t="s">
        <v>255</v>
      </c>
      <c r="C114" s="78" t="s">
        <v>255</v>
      </c>
      <c r="D114" s="79" t="s">
        <v>255</v>
      </c>
      <c r="E114" s="80" t="s">
        <v>255</v>
      </c>
    </row>
    <row r="115" spans="1:5" x14ac:dyDescent="0.35">
      <c r="A115" s="1">
        <v>112</v>
      </c>
      <c r="B115" s="77" t="s">
        <v>255</v>
      </c>
      <c r="C115" s="78" t="s">
        <v>255</v>
      </c>
      <c r="D115" s="79" t="s">
        <v>255</v>
      </c>
      <c r="E115" s="80" t="s">
        <v>255</v>
      </c>
    </row>
    <row r="116" spans="1:5" x14ac:dyDescent="0.35">
      <c r="A116" s="1">
        <v>113</v>
      </c>
      <c r="B116" s="77" t="s">
        <v>255</v>
      </c>
      <c r="C116" s="78" t="s">
        <v>255</v>
      </c>
      <c r="D116" s="79" t="s">
        <v>255</v>
      </c>
      <c r="E116" s="80" t="s">
        <v>255</v>
      </c>
    </row>
    <row r="117" spans="1:5" x14ac:dyDescent="0.35">
      <c r="A117" s="1">
        <v>114</v>
      </c>
      <c r="B117" s="77" t="s">
        <v>255</v>
      </c>
      <c r="C117" s="78" t="s">
        <v>255</v>
      </c>
      <c r="D117" s="79" t="s">
        <v>255</v>
      </c>
      <c r="E117" s="80" t="s">
        <v>255</v>
      </c>
    </row>
    <row r="118" spans="1:5" x14ac:dyDescent="0.35">
      <c r="A118" s="1">
        <v>115</v>
      </c>
      <c r="B118" s="77" t="s">
        <v>255</v>
      </c>
      <c r="C118" s="78" t="s">
        <v>255</v>
      </c>
      <c r="D118" s="79" t="s">
        <v>255</v>
      </c>
      <c r="E118" s="80" t="s">
        <v>255</v>
      </c>
    </row>
    <row r="119" spans="1:5" x14ac:dyDescent="0.35">
      <c r="A119" s="1">
        <v>116</v>
      </c>
      <c r="B119" s="77" t="s">
        <v>255</v>
      </c>
      <c r="C119" s="78" t="s">
        <v>255</v>
      </c>
      <c r="D119" s="79" t="s">
        <v>255</v>
      </c>
      <c r="E119" s="80" t="s">
        <v>255</v>
      </c>
    </row>
    <row r="120" spans="1:5" x14ac:dyDescent="0.35">
      <c r="A120" s="1">
        <v>117</v>
      </c>
      <c r="B120" s="77" t="s">
        <v>255</v>
      </c>
      <c r="C120" s="78" t="s">
        <v>255</v>
      </c>
      <c r="D120" s="79" t="s">
        <v>255</v>
      </c>
      <c r="E120" s="80" t="s">
        <v>255</v>
      </c>
    </row>
    <row r="121" spans="1:5" x14ac:dyDescent="0.35">
      <c r="A121" s="1">
        <v>118</v>
      </c>
      <c r="B121" s="77" t="s">
        <v>255</v>
      </c>
      <c r="C121" s="78" t="s">
        <v>255</v>
      </c>
      <c r="D121" s="79" t="s">
        <v>255</v>
      </c>
      <c r="E121" s="80" t="s">
        <v>255</v>
      </c>
    </row>
    <row r="122" spans="1:5" x14ac:dyDescent="0.35">
      <c r="A122" s="1">
        <v>119</v>
      </c>
      <c r="B122" s="77" t="s">
        <v>255</v>
      </c>
      <c r="C122" s="78" t="s">
        <v>255</v>
      </c>
      <c r="D122" s="79" t="s">
        <v>255</v>
      </c>
      <c r="E122" s="80" t="s">
        <v>255</v>
      </c>
    </row>
    <row r="123" spans="1:5" x14ac:dyDescent="0.35">
      <c r="A123" s="1">
        <v>120</v>
      </c>
      <c r="B123" s="77" t="s">
        <v>255</v>
      </c>
      <c r="C123" s="78" t="s">
        <v>255</v>
      </c>
      <c r="D123" s="79" t="s">
        <v>255</v>
      </c>
      <c r="E123" s="80" t="s">
        <v>255</v>
      </c>
    </row>
    <row r="124" spans="1:5" x14ac:dyDescent="0.35">
      <c r="A124" s="1">
        <v>121</v>
      </c>
      <c r="B124" s="77" t="s">
        <v>255</v>
      </c>
      <c r="C124" s="78" t="s">
        <v>255</v>
      </c>
      <c r="D124" s="79" t="s">
        <v>255</v>
      </c>
      <c r="E124" s="80" t="s">
        <v>255</v>
      </c>
    </row>
    <row r="125" spans="1:5" x14ac:dyDescent="0.35">
      <c r="A125" s="1">
        <v>122</v>
      </c>
      <c r="B125" s="77" t="s">
        <v>255</v>
      </c>
      <c r="C125" s="78" t="s">
        <v>255</v>
      </c>
      <c r="D125" s="79" t="s">
        <v>255</v>
      </c>
      <c r="E125" s="80" t="s">
        <v>255</v>
      </c>
    </row>
    <row r="126" spans="1:5" x14ac:dyDescent="0.35">
      <c r="A126" s="1">
        <v>123</v>
      </c>
      <c r="B126" s="77" t="s">
        <v>255</v>
      </c>
      <c r="C126" s="78" t="s">
        <v>255</v>
      </c>
      <c r="D126" s="79" t="s">
        <v>255</v>
      </c>
      <c r="E126" s="80" t="s">
        <v>255</v>
      </c>
    </row>
    <row r="127" spans="1:5" x14ac:dyDescent="0.35">
      <c r="A127" s="1">
        <v>124</v>
      </c>
      <c r="B127" s="77" t="s">
        <v>255</v>
      </c>
      <c r="C127" s="78" t="s">
        <v>255</v>
      </c>
      <c r="D127" s="79" t="s">
        <v>255</v>
      </c>
      <c r="E127" s="80" t="s">
        <v>255</v>
      </c>
    </row>
    <row r="128" spans="1:5" x14ac:dyDescent="0.35">
      <c r="A128" s="1">
        <v>125</v>
      </c>
      <c r="B128" s="77" t="s">
        <v>255</v>
      </c>
      <c r="C128" s="78" t="s">
        <v>255</v>
      </c>
      <c r="D128" s="79" t="s">
        <v>255</v>
      </c>
      <c r="E128" s="80" t="s">
        <v>255</v>
      </c>
    </row>
    <row r="129" spans="1:5" ht="18.600000000000001" thickBot="1" x14ac:dyDescent="0.4">
      <c r="A129" s="1">
        <v>126</v>
      </c>
      <c r="B129" s="97" t="s">
        <v>255</v>
      </c>
      <c r="C129" s="98" t="s">
        <v>255</v>
      </c>
      <c r="D129" s="99" t="s">
        <v>255</v>
      </c>
      <c r="E129" s="100" t="s">
        <v>255</v>
      </c>
    </row>
  </sheetData>
  <mergeCells count="4">
    <mergeCell ref="B2:E2"/>
    <mergeCell ref="G2:L2"/>
    <mergeCell ref="J3:K3"/>
    <mergeCell ref="J4:K4"/>
  </mergeCells>
  <pageMargins left="0.7" right="0.7" top="0.78740157499999996" bottom="0.78740157499999996" header="0.3" footer="0.3"/>
  <pageSetup paperSize="9" scale="89" orientation="portrait" r:id="rId1"/>
  <rowBreaks count="3" manualBreakCount="3">
    <brk id="30" min="1" max="10" man="1"/>
    <brk id="65" min="1" max="10" man="1"/>
    <brk id="95" min="1" max="10" man="1"/>
  </rowBreaks>
  <colBreaks count="2" manualBreakCount="2">
    <brk id="7" max="1048575" man="1"/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AUSWERTUNG_LIGA_SCHNITT">
                <anchor moveWithCells="1">
                  <from>
                    <xdr:col>1</xdr:col>
                    <xdr:colOff>7620</xdr:colOff>
                    <xdr:row>0</xdr:row>
                    <xdr:rowOff>76200</xdr:rowOff>
                  </from>
                  <to>
                    <xdr:col>1</xdr:col>
                    <xdr:colOff>2362200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AUSWERTUNG_LIGA_EINZEL">
                <anchor moveWithCells="1">
                  <from>
                    <xdr:col>6</xdr:col>
                    <xdr:colOff>22860</xdr:colOff>
                    <xdr:row>0</xdr:row>
                    <xdr:rowOff>76200</xdr:rowOff>
                  </from>
                  <to>
                    <xdr:col>6</xdr:col>
                    <xdr:colOff>2369820</xdr:colOff>
                    <xdr:row>0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AUSWERTUNG_LIGA_DOPPEL">
                <anchor moveWithCells="1">
                  <from>
                    <xdr:col>7</xdr:col>
                    <xdr:colOff>1066800</xdr:colOff>
                    <xdr:row>0</xdr:row>
                    <xdr:rowOff>76200</xdr:rowOff>
                  </from>
                  <to>
                    <xdr:col>9</xdr:col>
                    <xdr:colOff>1744980</xdr:colOff>
                    <xdr:row>0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7DC1-3CD8-4B7E-AEF9-D372D89361F4}">
  <sheetPr codeName="Tabelle3">
    <tabColor theme="7" tint="0.39997558519241921"/>
    <pageSetUpPr fitToPage="1"/>
  </sheetPr>
  <dimension ref="B1:CO413"/>
  <sheetViews>
    <sheetView showGridLines="0" showZeros="0" zoomScaleNormal="100" workbookViewId="0">
      <selection sqref="A1:XFD1048576"/>
    </sheetView>
  </sheetViews>
  <sheetFormatPr baseColWidth="10" defaultColWidth="2.6640625" defaultRowHeight="15.6" x14ac:dyDescent="0.3"/>
  <cols>
    <col min="1" max="52" width="3.6640625" style="101" customWidth="1"/>
    <col min="53" max="55" width="2.6640625" style="101"/>
    <col min="56" max="56" width="2.6640625" style="101" customWidth="1"/>
    <col min="57" max="16384" width="2.6640625" style="101"/>
  </cols>
  <sheetData>
    <row r="1" spans="2:47" ht="16.2" thickBot="1" x14ac:dyDescent="0.35"/>
    <row r="2" spans="2:47" s="1" customFormat="1" ht="18.600000000000001" thickBot="1" x14ac:dyDescent="0.4">
      <c r="B2" s="102" t="s">
        <v>263</v>
      </c>
      <c r="C2" s="103"/>
      <c r="D2" s="103"/>
      <c r="E2" s="103"/>
      <c r="F2" s="103"/>
      <c r="G2" s="103" t="s">
        <v>17</v>
      </c>
      <c r="H2" s="103"/>
      <c r="I2" s="103"/>
      <c r="J2" s="103"/>
      <c r="K2" s="103"/>
      <c r="L2" s="103" t="s">
        <v>264</v>
      </c>
      <c r="M2" s="103"/>
      <c r="N2" s="103"/>
      <c r="O2" s="103"/>
      <c r="P2" s="104"/>
    </row>
    <row r="3" spans="2:47" s="1" customFormat="1" ht="18.600000000000001" thickBot="1" x14ac:dyDescent="0.4">
      <c r="B3" s="13"/>
      <c r="C3" s="13"/>
      <c r="D3" s="13"/>
      <c r="F3" s="105"/>
      <c r="I3" s="106"/>
      <c r="K3" s="105"/>
      <c r="N3" s="106"/>
      <c r="AM3" s="5"/>
    </row>
    <row r="4" spans="2:47" s="1" customFormat="1" ht="18.600000000000001" thickBot="1" x14ac:dyDescent="0.4">
      <c r="B4" s="107" t="s">
        <v>0</v>
      </c>
      <c r="C4" s="108"/>
      <c r="D4" s="108"/>
      <c r="E4" s="108"/>
      <c r="F4" s="108" t="s">
        <v>227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5"/>
    </row>
    <row r="5" spans="2:47" s="1" customFormat="1" ht="24" customHeight="1" thickBot="1" x14ac:dyDescent="0.4">
      <c r="B5" s="105"/>
      <c r="F5" s="13"/>
      <c r="H5" s="13"/>
      <c r="K5" s="13"/>
      <c r="M5" s="13"/>
      <c r="AM5" s="5"/>
    </row>
    <row r="6" spans="2:47" s="1" customFormat="1" ht="24" customHeight="1" thickBot="1" x14ac:dyDescent="0.4">
      <c r="B6" s="107" t="s">
        <v>18</v>
      </c>
      <c r="C6" s="108"/>
      <c r="D6" s="108"/>
      <c r="E6" s="108"/>
      <c r="F6" s="108" t="s">
        <v>265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47" s="1" customFormat="1" ht="24" customHeight="1" thickBot="1" x14ac:dyDescent="0.4">
      <c r="B7" s="105"/>
      <c r="F7" s="13"/>
      <c r="H7" s="13"/>
      <c r="K7" s="13"/>
      <c r="M7" s="13"/>
    </row>
    <row r="8" spans="2:47" s="1" customFormat="1" ht="24" customHeight="1" thickBot="1" x14ac:dyDescent="0.4">
      <c r="B8" s="107" t="s">
        <v>19</v>
      </c>
      <c r="C8" s="108"/>
      <c r="D8" s="108"/>
      <c r="E8" s="108"/>
      <c r="F8" s="110">
        <v>1</v>
      </c>
      <c r="H8" s="102" t="s">
        <v>52</v>
      </c>
      <c r="I8" s="103"/>
      <c r="J8" s="103"/>
      <c r="K8" s="103"/>
      <c r="L8" s="103"/>
      <c r="M8" s="103"/>
      <c r="N8" s="104"/>
    </row>
    <row r="9" spans="2:47" s="1" customFormat="1" ht="24" customHeight="1" thickBot="1" x14ac:dyDescent="0.4">
      <c r="B9" s="105"/>
      <c r="C9" s="111"/>
      <c r="F9" s="13"/>
      <c r="H9" s="13"/>
      <c r="K9" s="13"/>
      <c r="M9" s="13"/>
    </row>
    <row r="10" spans="2:47" s="1" customFormat="1" ht="24" customHeight="1" thickBot="1" x14ac:dyDescent="0.4">
      <c r="B10" s="107" t="s">
        <v>1</v>
      </c>
      <c r="C10" s="108"/>
      <c r="D10" s="108"/>
      <c r="E10" s="108"/>
      <c r="F10" s="112">
        <v>44689</v>
      </c>
      <c r="G10" s="112"/>
      <c r="H10" s="112"/>
      <c r="I10" s="112"/>
      <c r="J10" s="113"/>
      <c r="K10" s="12"/>
      <c r="M10" s="13"/>
    </row>
    <row r="11" spans="2:47" s="1" customFormat="1" ht="24" customHeight="1" thickBot="1" x14ac:dyDescent="0.4"/>
    <row r="12" spans="2:47" s="1" customFormat="1" ht="24" customHeight="1" thickBot="1" x14ac:dyDescent="0.4">
      <c r="B12" s="14" t="s">
        <v>164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14"/>
      <c r="U12" s="115" t="s">
        <v>20</v>
      </c>
      <c r="V12" s="116"/>
      <c r="AA12" s="14" t="s">
        <v>202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14"/>
      <c r="AT12" s="115" t="s">
        <v>20</v>
      </c>
      <c r="AU12" s="116"/>
    </row>
    <row r="13" spans="2:47" s="1" customFormat="1" ht="24" customHeight="1" thickBot="1" x14ac:dyDescent="0.4">
      <c r="B13" s="117" t="s">
        <v>21</v>
      </c>
      <c r="C13" s="118"/>
      <c r="D13" s="118"/>
      <c r="E13" s="118"/>
      <c r="F13" s="119"/>
      <c r="G13" s="120" t="s">
        <v>231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03">
        <v>3</v>
      </c>
      <c r="S13" s="104"/>
      <c r="T13" s="122"/>
      <c r="U13" s="123"/>
      <c r="V13" s="124"/>
      <c r="AA13" s="102" t="s">
        <v>21</v>
      </c>
      <c r="AB13" s="103"/>
      <c r="AC13" s="103"/>
      <c r="AD13" s="103"/>
      <c r="AE13" s="104"/>
      <c r="AF13" s="120" t="s">
        <v>228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03">
        <v>2</v>
      </c>
      <c r="AR13" s="104"/>
      <c r="AS13" s="122"/>
      <c r="AT13" s="123"/>
      <c r="AU13" s="124"/>
    </row>
    <row r="14" spans="2:47" s="1" customFormat="1" ht="24" customHeight="1" thickBot="1" x14ac:dyDescent="0.4">
      <c r="B14" s="125" t="s">
        <v>22</v>
      </c>
      <c r="C14" s="126"/>
      <c r="D14" s="126"/>
      <c r="E14" s="126"/>
      <c r="F14" s="126" t="s">
        <v>23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 t="s">
        <v>24</v>
      </c>
      <c r="R14" s="128"/>
      <c r="S14" s="128"/>
      <c r="T14" s="129"/>
      <c r="U14" s="130"/>
      <c r="V14" s="131"/>
      <c r="AA14" s="102" t="s">
        <v>22</v>
      </c>
      <c r="AB14" s="103"/>
      <c r="AC14" s="103"/>
      <c r="AD14" s="132"/>
      <c r="AE14" s="133" t="s">
        <v>23</v>
      </c>
      <c r="AF14" s="103"/>
      <c r="AG14" s="103"/>
      <c r="AH14" s="103"/>
      <c r="AI14" s="103"/>
      <c r="AJ14" s="103"/>
      <c r="AK14" s="103"/>
      <c r="AL14" s="103"/>
      <c r="AM14" s="103"/>
      <c r="AN14" s="103"/>
      <c r="AO14" s="132"/>
      <c r="AP14" s="127" t="s">
        <v>24</v>
      </c>
      <c r="AQ14" s="128"/>
      <c r="AR14" s="128"/>
      <c r="AS14" s="129"/>
      <c r="AT14" s="130"/>
      <c r="AU14" s="131"/>
    </row>
    <row r="15" spans="2:47" s="1" customFormat="1" ht="35.1" customHeight="1" x14ac:dyDescent="0.35">
      <c r="B15" s="27">
        <v>1</v>
      </c>
      <c r="C15" s="31"/>
      <c r="D15" s="31"/>
      <c r="E15" s="31"/>
      <c r="F15" s="134" t="s">
        <v>25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5">
        <v>38367</v>
      </c>
      <c r="R15" s="31"/>
      <c r="S15" s="31"/>
      <c r="T15" s="136"/>
      <c r="U15" s="137"/>
      <c r="V15" s="138"/>
      <c r="AA15" s="17">
        <v>1</v>
      </c>
      <c r="AB15" s="18"/>
      <c r="AC15" s="18"/>
      <c r="AD15" s="29"/>
      <c r="AE15" s="139" t="s">
        <v>26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1"/>
      <c r="AP15" s="28">
        <v>7830</v>
      </c>
      <c r="AQ15" s="18"/>
      <c r="AR15" s="18"/>
      <c r="AS15" s="19"/>
      <c r="AT15" s="137"/>
      <c r="AU15" s="138"/>
    </row>
    <row r="16" spans="2:47" s="1" customFormat="1" ht="35.1" customHeight="1" x14ac:dyDescent="0.35">
      <c r="B16" s="142">
        <v>2</v>
      </c>
      <c r="C16" s="143"/>
      <c r="D16" s="143"/>
      <c r="E16" s="143"/>
      <c r="F16" s="144" t="s">
        <v>27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35">
        <v>38275</v>
      </c>
      <c r="R16" s="31"/>
      <c r="S16" s="31"/>
      <c r="T16" s="136"/>
      <c r="U16" s="145"/>
      <c r="V16" s="146"/>
      <c r="AA16" s="147">
        <v>2</v>
      </c>
      <c r="AB16" s="148"/>
      <c r="AC16" s="148"/>
      <c r="AD16" s="149"/>
      <c r="AE16" s="150" t="s">
        <v>28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2"/>
      <c r="AP16" s="28">
        <v>25271</v>
      </c>
      <c r="AQ16" s="18"/>
      <c r="AR16" s="18"/>
      <c r="AS16" s="19"/>
      <c r="AT16" s="145"/>
      <c r="AU16" s="146"/>
    </row>
    <row r="17" spans="2:52" s="1" customFormat="1" ht="35.1" customHeight="1" x14ac:dyDescent="0.35">
      <c r="B17" s="142">
        <v>3</v>
      </c>
      <c r="C17" s="143"/>
      <c r="D17" s="143"/>
      <c r="E17" s="143"/>
      <c r="F17" s="144" t="s">
        <v>29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35">
        <v>38508</v>
      </c>
      <c r="R17" s="31"/>
      <c r="S17" s="31"/>
      <c r="T17" s="136"/>
      <c r="U17" s="145"/>
      <c r="V17" s="146"/>
      <c r="AA17" s="147">
        <v>3</v>
      </c>
      <c r="AB17" s="148"/>
      <c r="AC17" s="148"/>
      <c r="AD17" s="149"/>
      <c r="AE17" s="150" t="s">
        <v>30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2"/>
      <c r="AP17" s="28">
        <v>38418</v>
      </c>
      <c r="AQ17" s="18"/>
      <c r="AR17" s="18"/>
      <c r="AS17" s="19"/>
      <c r="AT17" s="145"/>
      <c r="AU17" s="146"/>
    </row>
    <row r="18" spans="2:52" s="1" customFormat="1" ht="35.1" customHeight="1" x14ac:dyDescent="0.35">
      <c r="B18" s="142">
        <v>4</v>
      </c>
      <c r="C18" s="143"/>
      <c r="D18" s="143"/>
      <c r="E18" s="143"/>
      <c r="F18" s="144" t="s">
        <v>31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35">
        <v>7135</v>
      </c>
      <c r="R18" s="31"/>
      <c r="S18" s="31"/>
      <c r="T18" s="136"/>
      <c r="U18" s="145"/>
      <c r="V18" s="146"/>
      <c r="AA18" s="147">
        <v>4</v>
      </c>
      <c r="AB18" s="148"/>
      <c r="AC18" s="148"/>
      <c r="AD18" s="149"/>
      <c r="AE18" s="150" t="s">
        <v>32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2"/>
      <c r="AP18" s="28">
        <v>0</v>
      </c>
      <c r="AQ18" s="18"/>
      <c r="AR18" s="18"/>
      <c r="AS18" s="19"/>
      <c r="AT18" s="145"/>
      <c r="AU18" s="146"/>
    </row>
    <row r="19" spans="2:52" s="1" customFormat="1" ht="35.1" customHeight="1" x14ac:dyDescent="0.35">
      <c r="B19" s="142" t="s">
        <v>33</v>
      </c>
      <c r="C19" s="143"/>
      <c r="D19" s="143"/>
      <c r="E19" s="143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35" t="s">
        <v>255</v>
      </c>
      <c r="R19" s="31"/>
      <c r="S19" s="31"/>
      <c r="T19" s="136"/>
      <c r="U19" s="145"/>
      <c r="V19" s="146"/>
      <c r="AA19" s="147" t="s">
        <v>33</v>
      </c>
      <c r="AB19" s="148"/>
      <c r="AC19" s="148"/>
      <c r="AD19" s="149"/>
      <c r="AE19" s="150"/>
      <c r="AF19" s="151"/>
      <c r="AG19" s="151"/>
      <c r="AH19" s="151"/>
      <c r="AI19" s="151"/>
      <c r="AJ19" s="151"/>
      <c r="AK19" s="151"/>
      <c r="AL19" s="151"/>
      <c r="AM19" s="151"/>
      <c r="AN19" s="151"/>
      <c r="AO19" s="152"/>
      <c r="AP19" s="28" t="s">
        <v>255</v>
      </c>
      <c r="AQ19" s="18"/>
      <c r="AR19" s="18"/>
      <c r="AS19" s="19"/>
      <c r="AT19" s="145"/>
      <c r="AU19" s="146"/>
    </row>
    <row r="20" spans="2:52" s="1" customFormat="1" ht="35.1" customHeight="1" thickBot="1" x14ac:dyDescent="0.4">
      <c r="B20" s="142" t="s">
        <v>34</v>
      </c>
      <c r="C20" s="143"/>
      <c r="D20" s="143"/>
      <c r="E20" s="143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35" t="s">
        <v>255</v>
      </c>
      <c r="R20" s="31"/>
      <c r="S20" s="31"/>
      <c r="T20" s="136"/>
      <c r="U20" s="153"/>
      <c r="V20" s="154"/>
      <c r="AA20" s="147" t="s">
        <v>34</v>
      </c>
      <c r="AB20" s="148"/>
      <c r="AC20" s="148"/>
      <c r="AD20" s="149"/>
      <c r="AE20" s="150"/>
      <c r="AF20" s="151"/>
      <c r="AG20" s="151"/>
      <c r="AH20" s="151"/>
      <c r="AI20" s="151"/>
      <c r="AJ20" s="151"/>
      <c r="AK20" s="151"/>
      <c r="AL20" s="151"/>
      <c r="AM20" s="151"/>
      <c r="AN20" s="151"/>
      <c r="AO20" s="152"/>
      <c r="AP20" s="28" t="s">
        <v>255</v>
      </c>
      <c r="AQ20" s="18"/>
      <c r="AR20" s="18"/>
      <c r="AS20" s="19"/>
      <c r="AT20" s="153"/>
      <c r="AU20" s="154"/>
    </row>
    <row r="21" spans="2:52" s="1" customFormat="1" ht="19.5" hidden="1" customHeight="1" x14ac:dyDescent="0.35">
      <c r="B21" s="142" t="s">
        <v>35</v>
      </c>
      <c r="C21" s="143"/>
      <c r="D21" s="143"/>
      <c r="E21" s="143"/>
      <c r="F21" s="143" t="s">
        <v>36</v>
      </c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55"/>
      <c r="U21" s="13"/>
      <c r="V21" s="13"/>
      <c r="W21" s="13"/>
      <c r="X21" s="13"/>
      <c r="Y21" s="13"/>
      <c r="AA21" s="142" t="s">
        <v>35</v>
      </c>
      <c r="AB21" s="143"/>
      <c r="AC21" s="143"/>
      <c r="AD21" s="143"/>
      <c r="AE21" s="143" t="s">
        <v>36</v>
      </c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55"/>
    </row>
    <row r="22" spans="2:52" s="1" customFormat="1" ht="19.5" hidden="1" customHeight="1" x14ac:dyDescent="0.35">
      <c r="B22" s="142" t="s">
        <v>37</v>
      </c>
      <c r="C22" s="143"/>
      <c r="D22" s="143"/>
      <c r="E22" s="143"/>
      <c r="F22" s="143" t="s">
        <v>36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55"/>
      <c r="U22" s="13"/>
      <c r="V22" s="13"/>
      <c r="W22" s="13"/>
      <c r="X22" s="13"/>
      <c r="Y22" s="13"/>
      <c r="AA22" s="142" t="s">
        <v>37</v>
      </c>
      <c r="AB22" s="143"/>
      <c r="AC22" s="143"/>
      <c r="AD22" s="143"/>
      <c r="AE22" s="143" t="s">
        <v>36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55"/>
    </row>
    <row r="23" spans="2:52" s="1" customFormat="1" ht="19.5" hidden="1" customHeight="1" x14ac:dyDescent="0.35">
      <c r="B23" s="142" t="s">
        <v>38</v>
      </c>
      <c r="C23" s="143"/>
      <c r="D23" s="143"/>
      <c r="E23" s="143"/>
      <c r="F23" s="143" t="s">
        <v>36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55"/>
      <c r="U23" s="13"/>
      <c r="V23" s="13"/>
      <c r="W23" s="13"/>
      <c r="X23" s="13"/>
      <c r="Y23" s="13"/>
      <c r="AA23" s="142" t="s">
        <v>38</v>
      </c>
      <c r="AB23" s="143"/>
      <c r="AC23" s="143"/>
      <c r="AD23" s="143"/>
      <c r="AE23" s="143" t="s">
        <v>36</v>
      </c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55"/>
    </row>
    <row r="24" spans="2:52" s="1" customFormat="1" ht="19.5" hidden="1" customHeight="1" x14ac:dyDescent="0.35">
      <c r="B24" s="142" t="s">
        <v>39</v>
      </c>
      <c r="C24" s="143"/>
      <c r="D24" s="143"/>
      <c r="E24" s="143"/>
      <c r="F24" s="143" t="s">
        <v>36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55"/>
      <c r="U24" s="13"/>
      <c r="V24" s="13"/>
      <c r="W24" s="13"/>
      <c r="X24" s="13"/>
      <c r="Y24" s="13"/>
      <c r="AA24" s="142" t="s">
        <v>39</v>
      </c>
      <c r="AB24" s="143"/>
      <c r="AC24" s="143"/>
      <c r="AD24" s="143"/>
      <c r="AE24" s="143" t="s">
        <v>36</v>
      </c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55"/>
    </row>
    <row r="25" spans="2:52" s="1" customFormat="1" ht="19.5" hidden="1" customHeight="1" x14ac:dyDescent="0.35">
      <c r="B25" s="142" t="s">
        <v>40</v>
      </c>
      <c r="C25" s="143"/>
      <c r="D25" s="143"/>
      <c r="E25" s="143"/>
      <c r="F25" s="143" t="s">
        <v>36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55"/>
      <c r="U25" s="13"/>
      <c r="V25" s="13"/>
      <c r="W25" s="13"/>
      <c r="X25" s="13"/>
      <c r="Y25" s="13"/>
      <c r="AA25" s="142" t="s">
        <v>40</v>
      </c>
      <c r="AB25" s="143"/>
      <c r="AC25" s="143"/>
      <c r="AD25" s="143"/>
      <c r="AE25" s="143" t="s">
        <v>36</v>
      </c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55"/>
    </row>
    <row r="26" spans="2:52" s="1" customFormat="1" ht="19.5" hidden="1" customHeight="1" thickBot="1" x14ac:dyDescent="0.4">
      <c r="B26" s="156" t="s">
        <v>41</v>
      </c>
      <c r="C26" s="157"/>
      <c r="D26" s="157"/>
      <c r="E26" s="157"/>
      <c r="F26" s="157" t="s">
        <v>36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13"/>
      <c r="V26" s="13"/>
      <c r="W26" s="13"/>
      <c r="X26" s="13"/>
      <c r="Y26" s="13"/>
      <c r="AA26" s="156" t="s">
        <v>41</v>
      </c>
      <c r="AB26" s="157"/>
      <c r="AC26" s="157"/>
      <c r="AD26" s="157"/>
      <c r="AE26" s="157" t="s">
        <v>36</v>
      </c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8"/>
    </row>
    <row r="27" spans="2:52" s="1" customFormat="1" ht="20.100000000000001" customHeight="1" x14ac:dyDescent="0.35">
      <c r="B27" s="13" t="s">
        <v>42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2:52" s="1" customFormat="1" ht="20.100000000000001" customHeight="1" thickBot="1" x14ac:dyDescent="0.4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2:52" s="1" customFormat="1" ht="18" x14ac:dyDescent="0.35">
      <c r="B29" s="159" t="s">
        <v>43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1"/>
      <c r="AG29" s="14" t="s">
        <v>44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6"/>
    </row>
    <row r="30" spans="2:52" s="1" customFormat="1" ht="18.600000000000001" thickBot="1" x14ac:dyDescent="0.4"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4"/>
      <c r="AG30" s="165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7"/>
    </row>
    <row r="31" spans="2:52" s="1" customFormat="1" ht="24" customHeight="1" x14ac:dyDescent="0.35">
      <c r="B31" s="168" t="s">
        <v>45</v>
      </c>
      <c r="C31" s="169"/>
      <c r="D31" s="169"/>
      <c r="E31" s="169"/>
      <c r="F31" s="169"/>
      <c r="G31" s="169"/>
      <c r="H31" s="169"/>
      <c r="I31" s="169"/>
      <c r="J31" s="170">
        <v>9</v>
      </c>
      <c r="K31" s="170"/>
      <c r="L31" s="169" t="s">
        <v>46</v>
      </c>
      <c r="M31" s="169"/>
      <c r="N31" s="169"/>
      <c r="O31" s="169"/>
      <c r="P31" s="169"/>
      <c r="Q31" s="169"/>
      <c r="R31" s="169"/>
      <c r="S31" s="169"/>
      <c r="T31" s="171">
        <v>9</v>
      </c>
      <c r="U31" s="171"/>
      <c r="V31" s="169" t="s">
        <v>47</v>
      </c>
      <c r="W31" s="169"/>
      <c r="X31" s="169"/>
      <c r="Y31" s="169"/>
      <c r="Z31" s="169"/>
      <c r="AA31" s="169"/>
      <c r="AB31" s="169"/>
      <c r="AC31" s="169"/>
      <c r="AD31" s="172">
        <v>5</v>
      </c>
      <c r="AE31" s="172"/>
      <c r="AF31" s="173"/>
      <c r="AG31" s="174" t="s">
        <v>48</v>
      </c>
      <c r="AH31" s="175"/>
      <c r="AI31" s="175"/>
      <c r="AJ31" s="175"/>
      <c r="AK31" s="175"/>
      <c r="AL31" s="175"/>
      <c r="AM31" s="175"/>
      <c r="AN31" s="175"/>
      <c r="AO31" s="175"/>
      <c r="AP31" s="176"/>
      <c r="AQ31" s="174" t="s">
        <v>49</v>
      </c>
      <c r="AR31" s="175"/>
      <c r="AS31" s="175"/>
      <c r="AT31" s="175"/>
      <c r="AU31" s="175"/>
      <c r="AV31" s="175"/>
      <c r="AW31" s="175"/>
      <c r="AX31" s="175"/>
      <c r="AY31" s="175"/>
      <c r="AZ31" s="176"/>
    </row>
    <row r="32" spans="2:52" s="1" customFormat="1" ht="24" customHeight="1" x14ac:dyDescent="0.35">
      <c r="B32" s="168" t="s">
        <v>50</v>
      </c>
      <c r="C32" s="169"/>
      <c r="D32" s="169"/>
      <c r="E32" s="169"/>
      <c r="F32" s="169"/>
      <c r="G32" s="169"/>
      <c r="H32" s="169"/>
      <c r="I32" s="169"/>
      <c r="J32" s="170"/>
      <c r="K32" s="170"/>
      <c r="L32" s="169" t="s">
        <v>51</v>
      </c>
      <c r="M32" s="169"/>
      <c r="N32" s="169"/>
      <c r="O32" s="169"/>
      <c r="P32" s="169"/>
      <c r="Q32" s="169"/>
      <c r="R32" s="169"/>
      <c r="S32" s="169"/>
      <c r="T32" s="171"/>
      <c r="U32" s="171"/>
      <c r="V32" s="177"/>
      <c r="W32" s="5"/>
      <c r="X32" s="5"/>
      <c r="Y32" s="5"/>
      <c r="Z32" s="5"/>
      <c r="AA32" s="5"/>
      <c r="AB32" s="5"/>
      <c r="AC32" s="5"/>
      <c r="AD32" s="178"/>
      <c r="AE32" s="13"/>
      <c r="AF32" s="173"/>
      <c r="AG32" s="179"/>
      <c r="AH32" s="13"/>
      <c r="AI32" s="13"/>
      <c r="AJ32" s="13"/>
      <c r="AK32" s="170"/>
      <c r="AL32" s="170"/>
      <c r="AM32" s="13"/>
      <c r="AN32" s="13"/>
      <c r="AO32" s="13"/>
      <c r="AP32" s="173"/>
      <c r="AQ32" s="180"/>
      <c r="AU32" s="181"/>
      <c r="AV32" s="182"/>
      <c r="AZ32" s="183"/>
    </row>
    <row r="33" spans="2:52" s="1" customFormat="1" ht="20.100000000000001" customHeight="1" thickBot="1" x14ac:dyDescent="0.4">
      <c r="B33" s="184"/>
      <c r="C33" s="185"/>
      <c r="D33" s="185"/>
      <c r="E33" s="185"/>
      <c r="F33" s="185"/>
      <c r="G33" s="185"/>
      <c r="H33" s="185"/>
      <c r="I33" s="186"/>
      <c r="J33" s="186"/>
      <c r="K33" s="185"/>
      <c r="L33" s="185"/>
      <c r="M33" s="185"/>
      <c r="N33" s="185"/>
      <c r="O33" s="185"/>
      <c r="P33" s="185"/>
      <c r="Q33" s="185"/>
      <c r="R33" s="186"/>
      <c r="S33" s="186"/>
      <c r="T33" s="187"/>
      <c r="U33" s="187"/>
      <c r="V33" s="187"/>
      <c r="W33" s="187"/>
      <c r="X33" s="187"/>
      <c r="Y33" s="187"/>
      <c r="Z33" s="187"/>
      <c r="AA33" s="188"/>
      <c r="AB33" s="185"/>
      <c r="AC33" s="185"/>
      <c r="AD33" s="185"/>
      <c r="AE33" s="185"/>
      <c r="AF33" s="189"/>
      <c r="AG33" s="184"/>
      <c r="AH33" s="185"/>
      <c r="AI33" s="185"/>
      <c r="AJ33" s="185"/>
      <c r="AK33" s="185"/>
      <c r="AL33" s="185"/>
      <c r="AM33" s="185"/>
      <c r="AN33" s="185"/>
      <c r="AO33" s="185"/>
      <c r="AP33" s="189"/>
      <c r="AQ33" s="190"/>
      <c r="AR33" s="191"/>
      <c r="AS33" s="191"/>
      <c r="AT33" s="191"/>
      <c r="AU33" s="191"/>
      <c r="AV33" s="191"/>
      <c r="AW33" s="191"/>
      <c r="AX33" s="191"/>
      <c r="AY33" s="191"/>
      <c r="AZ33" s="192"/>
    </row>
    <row r="34" spans="2:52" ht="60" customHeight="1" x14ac:dyDescent="0.3">
      <c r="B34" s="193"/>
      <c r="C34" s="193"/>
      <c r="D34" s="193"/>
      <c r="E34" s="193"/>
      <c r="F34" s="193"/>
      <c r="G34" s="193"/>
      <c r="H34" s="193"/>
      <c r="I34" s="194"/>
      <c r="J34" s="195"/>
      <c r="K34" s="193"/>
      <c r="L34" s="193"/>
      <c r="M34" s="193"/>
      <c r="N34" s="193"/>
      <c r="O34" s="193"/>
      <c r="P34" s="193"/>
      <c r="Q34" s="193"/>
      <c r="R34" s="194"/>
      <c r="S34" s="195"/>
      <c r="T34" s="193"/>
      <c r="U34" s="193"/>
      <c r="V34" s="193"/>
      <c r="W34" s="193"/>
      <c r="X34" s="193"/>
      <c r="Y34" s="193"/>
      <c r="Z34" s="193"/>
      <c r="AA34" s="194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</row>
    <row r="35" spans="2:52" s="61" customFormat="1" ht="27" customHeight="1" thickBot="1" x14ac:dyDescent="0.6">
      <c r="B35" s="196" t="s">
        <v>227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AB35" s="196" t="s">
        <v>52</v>
      </c>
      <c r="AC35" s="196"/>
      <c r="AD35" s="196"/>
      <c r="AE35" s="196"/>
      <c r="AF35" s="196"/>
      <c r="AG35" s="196"/>
      <c r="AH35" s="196"/>
      <c r="AI35" s="196"/>
      <c r="AJ35" s="196"/>
      <c r="AK35" s="196"/>
      <c r="AT35" s="197">
        <v>44689</v>
      </c>
      <c r="AU35" s="197"/>
      <c r="AV35" s="197"/>
      <c r="AW35" s="197"/>
      <c r="AX35" s="197"/>
      <c r="AY35" s="197"/>
    </row>
    <row r="36" spans="2:52" s="1" customFormat="1" ht="27" customHeight="1" thickBot="1" x14ac:dyDescent="0.4">
      <c r="B36" s="198" t="s">
        <v>53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200"/>
      <c r="Z36" s="201"/>
      <c r="AA36" s="201"/>
      <c r="AB36" s="198" t="s">
        <v>54</v>
      </c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200"/>
    </row>
    <row r="37" spans="2:52" s="1" customFormat="1" ht="27" customHeight="1" thickBot="1" x14ac:dyDescent="0.4">
      <c r="B37" s="202"/>
      <c r="C37" s="203"/>
      <c r="D37" s="203"/>
      <c r="E37" s="203"/>
      <c r="F37" s="203"/>
      <c r="G37" s="204" t="s">
        <v>164</v>
      </c>
      <c r="H37" s="205"/>
      <c r="I37" s="205"/>
      <c r="J37" s="206" t="s">
        <v>231</v>
      </c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5">
        <v>3</v>
      </c>
      <c r="Y37" s="207"/>
      <c r="Z37" s="201"/>
      <c r="AA37" s="201"/>
      <c r="AB37" s="202"/>
      <c r="AC37" s="203"/>
      <c r="AD37" s="203"/>
      <c r="AE37" s="203"/>
      <c r="AF37" s="203"/>
      <c r="AG37" s="204" t="s">
        <v>164</v>
      </c>
      <c r="AH37" s="205"/>
      <c r="AI37" s="205"/>
      <c r="AJ37" s="206" t="s">
        <v>231</v>
      </c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5">
        <v>3</v>
      </c>
      <c r="AY37" s="207"/>
    </row>
    <row r="38" spans="2:52" s="1" customFormat="1" ht="27" customHeight="1" thickBot="1" x14ac:dyDescent="0.4">
      <c r="B38" s="204" t="s">
        <v>55</v>
      </c>
      <c r="C38" s="205"/>
      <c r="D38" s="205"/>
      <c r="E38" s="208">
        <v>9</v>
      </c>
      <c r="F38" s="209"/>
      <c r="G38" s="204" t="s">
        <v>202</v>
      </c>
      <c r="H38" s="205"/>
      <c r="I38" s="205"/>
      <c r="J38" s="206" t="s">
        <v>228</v>
      </c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5">
        <v>2</v>
      </c>
      <c r="Y38" s="207"/>
      <c r="Z38" s="201"/>
      <c r="AA38" s="201"/>
      <c r="AB38" s="204" t="s">
        <v>55</v>
      </c>
      <c r="AC38" s="205"/>
      <c r="AD38" s="205"/>
      <c r="AE38" s="208">
        <v>9</v>
      </c>
      <c r="AF38" s="209"/>
      <c r="AG38" s="204" t="s">
        <v>202</v>
      </c>
      <c r="AH38" s="205"/>
      <c r="AI38" s="205"/>
      <c r="AJ38" s="206" t="s">
        <v>228</v>
      </c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5">
        <v>2</v>
      </c>
      <c r="AY38" s="207"/>
    </row>
    <row r="39" spans="2:52" ht="27" customHeight="1" thickBot="1" x14ac:dyDescent="0.4">
      <c r="B39" s="210"/>
      <c r="C39" s="201"/>
      <c r="D39" s="201"/>
      <c r="E39" s="211" t="s">
        <v>56</v>
      </c>
      <c r="F39" s="211"/>
      <c r="G39" s="211" t="s">
        <v>22</v>
      </c>
      <c r="H39" s="21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12" t="s">
        <v>7</v>
      </c>
      <c r="U39" s="212"/>
      <c r="V39" s="212"/>
      <c r="W39" s="212" t="s">
        <v>57</v>
      </c>
      <c r="X39" s="212"/>
      <c r="Y39" s="213"/>
      <c r="Z39" s="201"/>
      <c r="AA39" s="201"/>
      <c r="AB39" s="210"/>
      <c r="AC39" s="201"/>
      <c r="AD39" s="201"/>
      <c r="AE39" s="211" t="s">
        <v>56</v>
      </c>
      <c r="AF39" s="211"/>
      <c r="AG39" s="211" t="s">
        <v>22</v>
      </c>
      <c r="AH39" s="21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12" t="s">
        <v>7</v>
      </c>
      <c r="AU39" s="212"/>
      <c r="AV39" s="212"/>
      <c r="AW39" s="212" t="s">
        <v>57</v>
      </c>
      <c r="AX39" s="212"/>
      <c r="AY39" s="213"/>
    </row>
    <row r="40" spans="2:52" s="1" customFormat="1" ht="35.1" customHeight="1" thickBot="1" x14ac:dyDescent="0.4">
      <c r="B40" s="204" t="s">
        <v>164</v>
      </c>
      <c r="C40" s="205"/>
      <c r="D40" s="207"/>
      <c r="E40" s="214">
        <v>1</v>
      </c>
      <c r="F40" s="215"/>
      <c r="G40" s="216">
        <v>1</v>
      </c>
      <c r="H40" s="216"/>
      <c r="I40" s="217" t="s">
        <v>25</v>
      </c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8">
        <v>151</v>
      </c>
      <c r="U40" s="218"/>
      <c r="V40" s="218"/>
      <c r="W40" s="219">
        <v>0</v>
      </c>
      <c r="X40" s="219"/>
      <c r="Y40" s="220"/>
      <c r="Z40" s="201"/>
      <c r="AA40" s="201"/>
      <c r="AB40" s="204" t="s">
        <v>164</v>
      </c>
      <c r="AC40" s="205"/>
      <c r="AD40" s="207"/>
      <c r="AE40" s="214">
        <v>4</v>
      </c>
      <c r="AF40" s="215"/>
      <c r="AG40" s="216">
        <v>4</v>
      </c>
      <c r="AH40" s="216"/>
      <c r="AI40" s="217" t="s">
        <v>31</v>
      </c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8">
        <v>150</v>
      </c>
      <c r="AU40" s="218"/>
      <c r="AV40" s="218"/>
      <c r="AW40" s="219">
        <v>1</v>
      </c>
      <c r="AX40" s="219"/>
      <c r="AY40" s="220"/>
    </row>
    <row r="41" spans="2:52" s="1" customFormat="1" ht="35.1" customHeight="1" thickBot="1" x14ac:dyDescent="0.4">
      <c r="B41" s="204" t="s">
        <v>202</v>
      </c>
      <c r="C41" s="205"/>
      <c r="D41" s="207"/>
      <c r="E41" s="214">
        <v>1</v>
      </c>
      <c r="F41" s="215"/>
      <c r="G41" s="216">
        <v>1</v>
      </c>
      <c r="H41" s="216"/>
      <c r="I41" s="217" t="s">
        <v>26</v>
      </c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8">
        <v>212</v>
      </c>
      <c r="U41" s="218"/>
      <c r="V41" s="218"/>
      <c r="W41" s="219">
        <v>1</v>
      </c>
      <c r="X41" s="219"/>
      <c r="Y41" s="220"/>
      <c r="Z41" s="201"/>
      <c r="AA41" s="201"/>
      <c r="AB41" s="204" t="s">
        <v>202</v>
      </c>
      <c r="AC41" s="205"/>
      <c r="AD41" s="207"/>
      <c r="AE41" s="214">
        <v>3</v>
      </c>
      <c r="AF41" s="215"/>
      <c r="AG41" s="216">
        <v>3</v>
      </c>
      <c r="AH41" s="216"/>
      <c r="AI41" s="217" t="s">
        <v>30</v>
      </c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8">
        <v>125</v>
      </c>
      <c r="AU41" s="218"/>
      <c r="AV41" s="218"/>
      <c r="AW41" s="219">
        <v>0</v>
      </c>
      <c r="AX41" s="219"/>
      <c r="AY41" s="220"/>
    </row>
    <row r="42" spans="2:52" s="1" customFormat="1" ht="27" customHeight="1" thickBot="1" x14ac:dyDescent="0.4">
      <c r="B42" s="210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21"/>
      <c r="Z42" s="201"/>
      <c r="AA42" s="201"/>
      <c r="AB42" s="210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21"/>
    </row>
    <row r="43" spans="2:52" s="1" customFormat="1" ht="27" customHeight="1" thickBot="1" x14ac:dyDescent="0.4">
      <c r="B43" s="204" t="s">
        <v>55</v>
      </c>
      <c r="C43" s="205"/>
      <c r="D43" s="205"/>
      <c r="E43" s="205">
        <v>10</v>
      </c>
      <c r="F43" s="207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21"/>
      <c r="Z43" s="201"/>
      <c r="AA43" s="201"/>
      <c r="AB43" s="204" t="s">
        <v>55</v>
      </c>
      <c r="AC43" s="205"/>
      <c r="AD43" s="205"/>
      <c r="AE43" s="205">
        <v>10</v>
      </c>
      <c r="AF43" s="207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21"/>
    </row>
    <row r="44" spans="2:52" ht="27" customHeight="1" thickBot="1" x14ac:dyDescent="0.4">
      <c r="B44" s="210"/>
      <c r="C44" s="201"/>
      <c r="D44" s="201"/>
      <c r="E44" s="211" t="s">
        <v>56</v>
      </c>
      <c r="F44" s="211"/>
      <c r="G44" s="211" t="s">
        <v>22</v>
      </c>
      <c r="H44" s="21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12" t="s">
        <v>7</v>
      </c>
      <c r="U44" s="212"/>
      <c r="V44" s="212"/>
      <c r="W44" s="212" t="s">
        <v>57</v>
      </c>
      <c r="X44" s="212"/>
      <c r="Y44" s="213"/>
      <c r="Z44" s="201"/>
      <c r="AA44" s="201"/>
      <c r="AB44" s="210"/>
      <c r="AC44" s="201"/>
      <c r="AD44" s="201"/>
      <c r="AE44" s="211" t="s">
        <v>56</v>
      </c>
      <c r="AF44" s="211"/>
      <c r="AG44" s="211" t="s">
        <v>22</v>
      </c>
      <c r="AH44" s="21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12" t="s">
        <v>7</v>
      </c>
      <c r="AU44" s="212"/>
      <c r="AV44" s="212"/>
      <c r="AW44" s="212" t="s">
        <v>57</v>
      </c>
      <c r="AX44" s="212"/>
      <c r="AY44" s="213"/>
    </row>
    <row r="45" spans="2:52" s="1" customFormat="1" ht="35.1" customHeight="1" thickBot="1" x14ac:dyDescent="0.4">
      <c r="B45" s="214" t="s">
        <v>202</v>
      </c>
      <c r="C45" s="215"/>
      <c r="D45" s="222"/>
      <c r="E45" s="223">
        <v>2</v>
      </c>
      <c r="F45" s="215"/>
      <c r="G45" s="216">
        <v>2</v>
      </c>
      <c r="H45" s="216"/>
      <c r="I45" s="217" t="s">
        <v>28</v>
      </c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>
        <v>204</v>
      </c>
      <c r="U45" s="218"/>
      <c r="V45" s="218"/>
      <c r="W45" s="219">
        <v>1</v>
      </c>
      <c r="X45" s="219"/>
      <c r="Y45" s="220"/>
      <c r="Z45" s="201"/>
      <c r="AA45" s="201"/>
      <c r="AB45" s="214" t="s">
        <v>202</v>
      </c>
      <c r="AC45" s="215"/>
      <c r="AD45" s="222"/>
      <c r="AE45" s="223">
        <v>4</v>
      </c>
      <c r="AF45" s="215"/>
      <c r="AG45" s="216">
        <v>4</v>
      </c>
      <c r="AH45" s="216"/>
      <c r="AI45" s="217" t="s">
        <v>32</v>
      </c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8">
        <v>112</v>
      </c>
      <c r="AU45" s="218"/>
      <c r="AV45" s="218"/>
      <c r="AW45" s="219">
        <v>0</v>
      </c>
      <c r="AX45" s="219"/>
      <c r="AY45" s="220"/>
    </row>
    <row r="46" spans="2:52" s="1" customFormat="1" ht="35.1" customHeight="1" thickBot="1" x14ac:dyDescent="0.4">
      <c r="B46" s="204" t="s">
        <v>164</v>
      </c>
      <c r="C46" s="205"/>
      <c r="D46" s="207"/>
      <c r="E46" s="215">
        <v>2</v>
      </c>
      <c r="F46" s="215"/>
      <c r="G46" s="216">
        <v>2</v>
      </c>
      <c r="H46" s="216"/>
      <c r="I46" s="217" t="s">
        <v>27</v>
      </c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8">
        <v>159</v>
      </c>
      <c r="U46" s="218"/>
      <c r="V46" s="218"/>
      <c r="W46" s="219">
        <v>0</v>
      </c>
      <c r="X46" s="219"/>
      <c r="Y46" s="220"/>
      <c r="Z46" s="201"/>
      <c r="AA46" s="201"/>
      <c r="AB46" s="204" t="s">
        <v>164</v>
      </c>
      <c r="AC46" s="205"/>
      <c r="AD46" s="207"/>
      <c r="AE46" s="215">
        <v>3</v>
      </c>
      <c r="AF46" s="215"/>
      <c r="AG46" s="216">
        <v>3</v>
      </c>
      <c r="AH46" s="216"/>
      <c r="AI46" s="217" t="s">
        <v>29</v>
      </c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8">
        <v>143</v>
      </c>
      <c r="AU46" s="218"/>
      <c r="AV46" s="218"/>
      <c r="AW46" s="219">
        <v>1</v>
      </c>
      <c r="AX46" s="219"/>
      <c r="AY46" s="220"/>
    </row>
    <row r="47" spans="2:52" s="1" customFormat="1" ht="27" customHeight="1" thickBot="1" x14ac:dyDescent="0.4">
      <c r="B47" s="21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21"/>
      <c r="Z47" s="201"/>
      <c r="AA47" s="201"/>
      <c r="AB47" s="210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21"/>
    </row>
    <row r="48" spans="2:52" s="1" customFormat="1" ht="27" customHeight="1" thickBot="1" x14ac:dyDescent="0.4">
      <c r="B48" s="204" t="s">
        <v>55</v>
      </c>
      <c r="C48" s="205"/>
      <c r="D48" s="205"/>
      <c r="E48" s="208">
        <v>11</v>
      </c>
      <c r="F48" s="209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21"/>
      <c r="Z48" s="201"/>
      <c r="AA48" s="201"/>
      <c r="AB48" s="204" t="s">
        <v>55</v>
      </c>
      <c r="AC48" s="205"/>
      <c r="AD48" s="205"/>
      <c r="AE48" s="208">
        <v>11</v>
      </c>
      <c r="AF48" s="209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21"/>
    </row>
    <row r="49" spans="2:51" ht="27" customHeight="1" thickBot="1" x14ac:dyDescent="0.4">
      <c r="B49" s="210"/>
      <c r="C49" s="201"/>
      <c r="D49" s="201"/>
      <c r="E49" s="211" t="s">
        <v>56</v>
      </c>
      <c r="F49" s="211"/>
      <c r="G49" s="211" t="s">
        <v>22</v>
      </c>
      <c r="H49" s="21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12" t="s">
        <v>7</v>
      </c>
      <c r="U49" s="212"/>
      <c r="V49" s="212"/>
      <c r="W49" s="212" t="s">
        <v>57</v>
      </c>
      <c r="X49" s="212"/>
      <c r="Y49" s="213"/>
      <c r="Z49" s="201"/>
      <c r="AA49" s="201"/>
      <c r="AB49" s="210"/>
      <c r="AC49" s="201"/>
      <c r="AD49" s="201"/>
      <c r="AE49" s="211" t="s">
        <v>56</v>
      </c>
      <c r="AF49" s="211"/>
      <c r="AG49" s="211" t="s">
        <v>22</v>
      </c>
      <c r="AH49" s="21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12" t="s">
        <v>7</v>
      </c>
      <c r="AU49" s="212"/>
      <c r="AV49" s="212"/>
      <c r="AW49" s="212" t="s">
        <v>57</v>
      </c>
      <c r="AX49" s="212"/>
      <c r="AY49" s="213"/>
    </row>
    <row r="50" spans="2:51" s="1" customFormat="1" ht="35.1" customHeight="1" thickBot="1" x14ac:dyDescent="0.4">
      <c r="B50" s="204" t="s">
        <v>164</v>
      </c>
      <c r="C50" s="205"/>
      <c r="D50" s="207"/>
      <c r="E50" s="214">
        <v>3</v>
      </c>
      <c r="F50" s="215"/>
      <c r="G50" s="216">
        <v>3</v>
      </c>
      <c r="H50" s="216"/>
      <c r="I50" s="217" t="s">
        <v>29</v>
      </c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8">
        <v>117</v>
      </c>
      <c r="U50" s="218"/>
      <c r="V50" s="218"/>
      <c r="W50" s="219">
        <v>0</v>
      </c>
      <c r="X50" s="219"/>
      <c r="Y50" s="220"/>
      <c r="Z50" s="201"/>
      <c r="AA50" s="201"/>
      <c r="AB50" s="204" t="s">
        <v>164</v>
      </c>
      <c r="AC50" s="205"/>
      <c r="AD50" s="207"/>
      <c r="AE50" s="214">
        <v>1</v>
      </c>
      <c r="AF50" s="215"/>
      <c r="AG50" s="216">
        <v>1</v>
      </c>
      <c r="AH50" s="216"/>
      <c r="AI50" s="217" t="s">
        <v>25</v>
      </c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8">
        <v>149</v>
      </c>
      <c r="AU50" s="218"/>
      <c r="AV50" s="218"/>
      <c r="AW50" s="219">
        <v>0</v>
      </c>
      <c r="AX50" s="219"/>
      <c r="AY50" s="220"/>
    </row>
    <row r="51" spans="2:51" s="1" customFormat="1" ht="35.1" customHeight="1" thickBot="1" x14ac:dyDescent="0.4">
      <c r="B51" s="204" t="s">
        <v>202</v>
      </c>
      <c r="C51" s="205"/>
      <c r="D51" s="207"/>
      <c r="E51" s="214">
        <v>3</v>
      </c>
      <c r="F51" s="215"/>
      <c r="G51" s="216">
        <v>3</v>
      </c>
      <c r="H51" s="216"/>
      <c r="I51" s="217" t="s">
        <v>30</v>
      </c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8">
        <v>148</v>
      </c>
      <c r="U51" s="218"/>
      <c r="V51" s="218"/>
      <c r="W51" s="219">
        <v>1</v>
      </c>
      <c r="X51" s="219"/>
      <c r="Y51" s="220"/>
      <c r="Z51" s="201"/>
      <c r="AA51" s="201"/>
      <c r="AB51" s="204" t="s">
        <v>202</v>
      </c>
      <c r="AC51" s="205"/>
      <c r="AD51" s="207"/>
      <c r="AE51" s="214">
        <v>2</v>
      </c>
      <c r="AF51" s="215"/>
      <c r="AG51" s="216">
        <v>2</v>
      </c>
      <c r="AH51" s="216"/>
      <c r="AI51" s="217" t="s">
        <v>28</v>
      </c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8">
        <v>180</v>
      </c>
      <c r="AU51" s="218"/>
      <c r="AV51" s="218"/>
      <c r="AW51" s="219">
        <v>1</v>
      </c>
      <c r="AX51" s="219"/>
      <c r="AY51" s="220"/>
    </row>
    <row r="52" spans="2:51" s="1" customFormat="1" ht="27" customHeight="1" thickBot="1" x14ac:dyDescent="0.4">
      <c r="B52" s="210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21"/>
      <c r="Z52" s="201"/>
      <c r="AA52" s="201"/>
      <c r="AB52" s="210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21"/>
    </row>
    <row r="53" spans="2:51" s="1" customFormat="1" ht="27" customHeight="1" thickBot="1" x14ac:dyDescent="0.4">
      <c r="B53" s="204" t="s">
        <v>55</v>
      </c>
      <c r="C53" s="205"/>
      <c r="D53" s="205"/>
      <c r="E53" s="205">
        <v>12</v>
      </c>
      <c r="F53" s="207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21"/>
      <c r="Z53" s="201"/>
      <c r="AA53" s="201"/>
      <c r="AB53" s="204" t="s">
        <v>55</v>
      </c>
      <c r="AC53" s="205"/>
      <c r="AD53" s="205"/>
      <c r="AE53" s="205">
        <v>12</v>
      </c>
      <c r="AF53" s="207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21"/>
    </row>
    <row r="54" spans="2:51" ht="27" customHeight="1" thickBot="1" x14ac:dyDescent="0.4">
      <c r="B54" s="210"/>
      <c r="C54" s="201"/>
      <c r="D54" s="201"/>
      <c r="E54" s="211" t="s">
        <v>56</v>
      </c>
      <c r="F54" s="211"/>
      <c r="G54" s="211" t="s">
        <v>22</v>
      </c>
      <c r="H54" s="21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12" t="s">
        <v>7</v>
      </c>
      <c r="U54" s="212"/>
      <c r="V54" s="212"/>
      <c r="W54" s="212" t="s">
        <v>57</v>
      </c>
      <c r="X54" s="212"/>
      <c r="Y54" s="213"/>
      <c r="Z54" s="201"/>
      <c r="AA54" s="201"/>
      <c r="AB54" s="210"/>
      <c r="AC54" s="201"/>
      <c r="AD54" s="201"/>
      <c r="AE54" s="211" t="s">
        <v>56</v>
      </c>
      <c r="AF54" s="211"/>
      <c r="AG54" s="211" t="s">
        <v>22</v>
      </c>
      <c r="AH54" s="21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12" t="s">
        <v>7</v>
      </c>
      <c r="AU54" s="212"/>
      <c r="AV54" s="212"/>
      <c r="AW54" s="212" t="s">
        <v>57</v>
      </c>
      <c r="AX54" s="212"/>
      <c r="AY54" s="213"/>
    </row>
    <row r="55" spans="2:51" s="1" customFormat="1" ht="35.1" customHeight="1" thickBot="1" x14ac:dyDescent="0.4">
      <c r="B55" s="214" t="s">
        <v>202</v>
      </c>
      <c r="C55" s="215"/>
      <c r="D55" s="222"/>
      <c r="E55" s="223">
        <v>4</v>
      </c>
      <c r="F55" s="215"/>
      <c r="G55" s="216">
        <v>4</v>
      </c>
      <c r="H55" s="216"/>
      <c r="I55" s="217" t="s">
        <v>32</v>
      </c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8">
        <v>126</v>
      </c>
      <c r="U55" s="218"/>
      <c r="V55" s="218"/>
      <c r="W55" s="219">
        <v>0</v>
      </c>
      <c r="X55" s="219"/>
      <c r="Y55" s="220"/>
      <c r="Z55" s="201"/>
      <c r="AA55" s="201"/>
      <c r="AB55" s="214" t="s">
        <v>202</v>
      </c>
      <c r="AC55" s="215"/>
      <c r="AD55" s="222"/>
      <c r="AE55" s="223">
        <v>1</v>
      </c>
      <c r="AF55" s="215"/>
      <c r="AG55" s="216">
        <v>1</v>
      </c>
      <c r="AH55" s="216"/>
      <c r="AI55" s="217" t="s">
        <v>26</v>
      </c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>
        <v>189</v>
      </c>
      <c r="AU55" s="218"/>
      <c r="AV55" s="218"/>
      <c r="AW55" s="219">
        <v>1</v>
      </c>
      <c r="AX55" s="219"/>
      <c r="AY55" s="220"/>
    </row>
    <row r="56" spans="2:51" s="1" customFormat="1" ht="35.1" customHeight="1" thickBot="1" x14ac:dyDescent="0.4">
      <c r="B56" s="204" t="s">
        <v>164</v>
      </c>
      <c r="C56" s="205"/>
      <c r="D56" s="207"/>
      <c r="E56" s="215">
        <v>4</v>
      </c>
      <c r="F56" s="215"/>
      <c r="G56" s="216">
        <v>4</v>
      </c>
      <c r="H56" s="216"/>
      <c r="I56" s="217" t="s">
        <v>31</v>
      </c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8">
        <v>156</v>
      </c>
      <c r="U56" s="218"/>
      <c r="V56" s="218"/>
      <c r="W56" s="219">
        <v>1</v>
      </c>
      <c r="X56" s="219"/>
      <c r="Y56" s="220"/>
      <c r="Z56" s="201"/>
      <c r="AA56" s="201"/>
      <c r="AB56" s="204" t="s">
        <v>164</v>
      </c>
      <c r="AC56" s="205"/>
      <c r="AD56" s="207"/>
      <c r="AE56" s="215">
        <v>2</v>
      </c>
      <c r="AF56" s="215"/>
      <c r="AG56" s="216">
        <v>2</v>
      </c>
      <c r="AH56" s="216"/>
      <c r="AI56" s="217" t="s">
        <v>27</v>
      </c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8">
        <v>119</v>
      </c>
      <c r="AU56" s="218"/>
      <c r="AV56" s="218"/>
      <c r="AW56" s="219">
        <v>0</v>
      </c>
      <c r="AX56" s="219"/>
      <c r="AY56" s="220"/>
    </row>
    <row r="57" spans="2:51" s="1" customFormat="1" ht="20.100000000000001" customHeight="1" x14ac:dyDescent="0.35"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24"/>
      <c r="U57" s="224"/>
      <c r="V57" s="224"/>
      <c r="W57" s="225"/>
      <c r="X57" s="225"/>
      <c r="Y57" s="225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</row>
    <row r="58" spans="2:51" s="1" customFormat="1" ht="20.100000000000001" customHeight="1" thickBot="1" x14ac:dyDescent="0.4"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</row>
    <row r="59" spans="2:51" s="1" customFormat="1" ht="27" customHeight="1" thickBot="1" x14ac:dyDescent="0.4">
      <c r="B59" s="198" t="s">
        <v>58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200"/>
      <c r="Z59" s="201"/>
      <c r="AA59" s="201"/>
      <c r="AB59" s="198" t="s">
        <v>59</v>
      </c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200"/>
    </row>
    <row r="60" spans="2:51" s="1" customFormat="1" ht="27" customHeight="1" thickBot="1" x14ac:dyDescent="0.4">
      <c r="B60" s="226"/>
      <c r="C60" s="227"/>
      <c r="D60" s="227"/>
      <c r="E60" s="227"/>
      <c r="F60" s="227"/>
      <c r="G60" s="204" t="s">
        <v>164</v>
      </c>
      <c r="H60" s="205"/>
      <c r="I60" s="205"/>
      <c r="J60" s="206" t="s">
        <v>231</v>
      </c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5">
        <v>3</v>
      </c>
      <c r="Y60" s="207"/>
      <c r="Z60" s="201"/>
      <c r="AA60" s="201"/>
      <c r="AB60" s="202"/>
      <c r="AC60" s="203"/>
      <c r="AD60" s="203"/>
      <c r="AE60" s="203"/>
      <c r="AF60" s="203"/>
      <c r="AG60" s="204" t="s">
        <v>164</v>
      </c>
      <c r="AH60" s="205"/>
      <c r="AI60" s="205"/>
      <c r="AJ60" s="206" t="s">
        <v>231</v>
      </c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5">
        <v>3</v>
      </c>
      <c r="AY60" s="207"/>
    </row>
    <row r="61" spans="2:51" s="1" customFormat="1" ht="27" customHeight="1" thickBot="1" x14ac:dyDescent="0.4">
      <c r="B61" s="204" t="s">
        <v>55</v>
      </c>
      <c r="C61" s="205"/>
      <c r="D61" s="205"/>
      <c r="E61" s="208">
        <v>9</v>
      </c>
      <c r="F61" s="209"/>
      <c r="G61" s="204" t="s">
        <v>202</v>
      </c>
      <c r="H61" s="205"/>
      <c r="I61" s="205"/>
      <c r="J61" s="206" t="s">
        <v>228</v>
      </c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5">
        <v>2</v>
      </c>
      <c r="Y61" s="207"/>
      <c r="Z61" s="201"/>
      <c r="AA61" s="201"/>
      <c r="AB61" s="204" t="s">
        <v>55</v>
      </c>
      <c r="AC61" s="205"/>
      <c r="AD61" s="205"/>
      <c r="AE61" s="208">
        <v>9</v>
      </c>
      <c r="AF61" s="209"/>
      <c r="AG61" s="204" t="s">
        <v>202</v>
      </c>
      <c r="AH61" s="205"/>
      <c r="AI61" s="205"/>
      <c r="AJ61" s="206" t="s">
        <v>228</v>
      </c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5">
        <v>2</v>
      </c>
      <c r="AY61" s="207"/>
    </row>
    <row r="62" spans="2:51" ht="27" customHeight="1" thickBot="1" x14ac:dyDescent="0.4">
      <c r="B62" s="210"/>
      <c r="C62" s="201"/>
      <c r="D62" s="201"/>
      <c r="E62" s="211" t="s">
        <v>56</v>
      </c>
      <c r="F62" s="211"/>
      <c r="G62" s="211" t="s">
        <v>22</v>
      </c>
      <c r="H62" s="21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12" t="s">
        <v>7</v>
      </c>
      <c r="U62" s="212"/>
      <c r="V62" s="212"/>
      <c r="W62" s="212" t="s">
        <v>57</v>
      </c>
      <c r="X62" s="212"/>
      <c r="Y62" s="213"/>
      <c r="Z62" s="201"/>
      <c r="AA62" s="201"/>
      <c r="AB62" s="210"/>
      <c r="AC62" s="201"/>
      <c r="AD62" s="201"/>
      <c r="AE62" s="211" t="s">
        <v>56</v>
      </c>
      <c r="AF62" s="211"/>
      <c r="AG62" s="211" t="s">
        <v>22</v>
      </c>
      <c r="AH62" s="21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12" t="s">
        <v>7</v>
      </c>
      <c r="AU62" s="212"/>
      <c r="AV62" s="212"/>
      <c r="AW62" s="212" t="s">
        <v>57</v>
      </c>
      <c r="AX62" s="212"/>
      <c r="AY62" s="213"/>
    </row>
    <row r="63" spans="2:51" s="1" customFormat="1" ht="35.1" customHeight="1" thickBot="1" x14ac:dyDescent="0.4">
      <c r="B63" s="204" t="s">
        <v>164</v>
      </c>
      <c r="C63" s="205"/>
      <c r="D63" s="207"/>
      <c r="E63" s="214">
        <v>3</v>
      </c>
      <c r="F63" s="215"/>
      <c r="G63" s="216">
        <v>3</v>
      </c>
      <c r="H63" s="216"/>
      <c r="I63" s="217" t="s">
        <v>29</v>
      </c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8">
        <v>137</v>
      </c>
      <c r="U63" s="218"/>
      <c r="V63" s="218"/>
      <c r="W63" s="219">
        <v>0</v>
      </c>
      <c r="X63" s="219"/>
      <c r="Y63" s="220"/>
      <c r="Z63" s="201"/>
      <c r="AA63" s="201"/>
      <c r="AB63" s="204" t="s">
        <v>164</v>
      </c>
      <c r="AC63" s="205"/>
      <c r="AD63" s="207"/>
      <c r="AE63" s="214">
        <v>2</v>
      </c>
      <c r="AF63" s="215"/>
      <c r="AG63" s="216">
        <v>2</v>
      </c>
      <c r="AH63" s="216"/>
      <c r="AI63" s="217" t="s">
        <v>27</v>
      </c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8">
        <v>158</v>
      </c>
      <c r="AU63" s="218"/>
      <c r="AV63" s="218"/>
      <c r="AW63" s="219">
        <v>0</v>
      </c>
      <c r="AX63" s="219"/>
      <c r="AY63" s="220"/>
    </row>
    <row r="64" spans="2:51" s="1" customFormat="1" ht="35.1" customHeight="1" thickBot="1" x14ac:dyDescent="0.4">
      <c r="B64" s="204" t="s">
        <v>202</v>
      </c>
      <c r="C64" s="205"/>
      <c r="D64" s="207"/>
      <c r="E64" s="214">
        <v>1</v>
      </c>
      <c r="F64" s="215"/>
      <c r="G64" s="216">
        <v>1</v>
      </c>
      <c r="H64" s="216"/>
      <c r="I64" s="217" t="s">
        <v>26</v>
      </c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8">
        <v>176</v>
      </c>
      <c r="U64" s="218"/>
      <c r="V64" s="218"/>
      <c r="W64" s="219">
        <v>1</v>
      </c>
      <c r="X64" s="219"/>
      <c r="Y64" s="220"/>
      <c r="Z64" s="201"/>
      <c r="AA64" s="201"/>
      <c r="AB64" s="204" t="s">
        <v>202</v>
      </c>
      <c r="AC64" s="205"/>
      <c r="AD64" s="207"/>
      <c r="AE64" s="214">
        <v>3</v>
      </c>
      <c r="AF64" s="215"/>
      <c r="AG64" s="216">
        <v>3</v>
      </c>
      <c r="AH64" s="216"/>
      <c r="AI64" s="217" t="s">
        <v>30</v>
      </c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8">
        <v>186</v>
      </c>
      <c r="AU64" s="218"/>
      <c r="AV64" s="218"/>
      <c r="AW64" s="219">
        <v>1</v>
      </c>
      <c r="AX64" s="219"/>
      <c r="AY64" s="220"/>
    </row>
    <row r="65" spans="2:51" s="1" customFormat="1" ht="27" customHeight="1" thickBot="1" x14ac:dyDescent="0.4">
      <c r="B65" s="21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21"/>
      <c r="Z65" s="201"/>
      <c r="AA65" s="201"/>
      <c r="AB65" s="210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21"/>
    </row>
    <row r="66" spans="2:51" s="1" customFormat="1" ht="27" customHeight="1" thickBot="1" x14ac:dyDescent="0.4">
      <c r="B66" s="204" t="s">
        <v>55</v>
      </c>
      <c r="C66" s="205"/>
      <c r="D66" s="205"/>
      <c r="E66" s="205">
        <v>10</v>
      </c>
      <c r="F66" s="207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21"/>
      <c r="Z66" s="201"/>
      <c r="AA66" s="201"/>
      <c r="AB66" s="204" t="s">
        <v>55</v>
      </c>
      <c r="AC66" s="205"/>
      <c r="AD66" s="205"/>
      <c r="AE66" s="205">
        <v>10</v>
      </c>
      <c r="AF66" s="207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21"/>
    </row>
    <row r="67" spans="2:51" ht="27" customHeight="1" thickBot="1" x14ac:dyDescent="0.4">
      <c r="B67" s="210"/>
      <c r="C67" s="201"/>
      <c r="D67" s="201"/>
      <c r="E67" s="211" t="s">
        <v>56</v>
      </c>
      <c r="F67" s="211"/>
      <c r="G67" s="211" t="s">
        <v>22</v>
      </c>
      <c r="H67" s="21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12" t="s">
        <v>7</v>
      </c>
      <c r="U67" s="212"/>
      <c r="V67" s="212"/>
      <c r="W67" s="212" t="s">
        <v>57</v>
      </c>
      <c r="X67" s="212"/>
      <c r="Y67" s="213"/>
      <c r="Z67" s="201"/>
      <c r="AA67" s="201"/>
      <c r="AB67" s="210"/>
      <c r="AC67" s="201"/>
      <c r="AD67" s="201"/>
      <c r="AE67" s="211" t="s">
        <v>56</v>
      </c>
      <c r="AF67" s="211"/>
      <c r="AG67" s="211" t="s">
        <v>22</v>
      </c>
      <c r="AH67" s="21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12" t="s">
        <v>7</v>
      </c>
      <c r="AU67" s="212"/>
      <c r="AV67" s="212"/>
      <c r="AW67" s="212" t="s">
        <v>57</v>
      </c>
      <c r="AX67" s="212"/>
      <c r="AY67" s="213"/>
    </row>
    <row r="68" spans="2:51" s="1" customFormat="1" ht="35.1" customHeight="1" thickBot="1" x14ac:dyDescent="0.4">
      <c r="B68" s="214" t="s">
        <v>202</v>
      </c>
      <c r="C68" s="215"/>
      <c r="D68" s="222"/>
      <c r="E68" s="223">
        <v>3</v>
      </c>
      <c r="F68" s="215"/>
      <c r="G68" s="216">
        <v>3</v>
      </c>
      <c r="H68" s="216"/>
      <c r="I68" s="217" t="s">
        <v>30</v>
      </c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8">
        <v>186</v>
      </c>
      <c r="U68" s="218"/>
      <c r="V68" s="218"/>
      <c r="W68" s="219">
        <v>1</v>
      </c>
      <c r="X68" s="219"/>
      <c r="Y68" s="220"/>
      <c r="Z68" s="201"/>
      <c r="AA68" s="201"/>
      <c r="AB68" s="214" t="s">
        <v>202</v>
      </c>
      <c r="AC68" s="215"/>
      <c r="AD68" s="222"/>
      <c r="AE68" s="223">
        <v>2</v>
      </c>
      <c r="AF68" s="215"/>
      <c r="AG68" s="216">
        <v>2</v>
      </c>
      <c r="AH68" s="216"/>
      <c r="AI68" s="217" t="s">
        <v>28</v>
      </c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8">
        <v>206</v>
      </c>
      <c r="AU68" s="218"/>
      <c r="AV68" s="218"/>
      <c r="AW68" s="219">
        <v>1</v>
      </c>
      <c r="AX68" s="219"/>
      <c r="AY68" s="220"/>
    </row>
    <row r="69" spans="2:51" s="1" customFormat="1" ht="35.1" customHeight="1" thickBot="1" x14ac:dyDescent="0.4">
      <c r="B69" s="204" t="s">
        <v>164</v>
      </c>
      <c r="C69" s="205"/>
      <c r="D69" s="207"/>
      <c r="E69" s="215">
        <v>1</v>
      </c>
      <c r="F69" s="215"/>
      <c r="G69" s="216">
        <v>1</v>
      </c>
      <c r="H69" s="216"/>
      <c r="I69" s="217" t="s">
        <v>25</v>
      </c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8">
        <v>146</v>
      </c>
      <c r="U69" s="218"/>
      <c r="V69" s="218"/>
      <c r="W69" s="219">
        <v>0</v>
      </c>
      <c r="X69" s="219"/>
      <c r="Y69" s="220"/>
      <c r="Z69" s="201"/>
      <c r="AA69" s="201"/>
      <c r="AB69" s="204" t="s">
        <v>164</v>
      </c>
      <c r="AC69" s="205"/>
      <c r="AD69" s="207"/>
      <c r="AE69" s="215">
        <v>3</v>
      </c>
      <c r="AF69" s="215"/>
      <c r="AG69" s="216">
        <v>3</v>
      </c>
      <c r="AH69" s="216"/>
      <c r="AI69" s="217" t="s">
        <v>29</v>
      </c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8">
        <v>135</v>
      </c>
      <c r="AU69" s="218"/>
      <c r="AV69" s="218"/>
      <c r="AW69" s="219">
        <v>0</v>
      </c>
      <c r="AX69" s="219"/>
      <c r="AY69" s="220"/>
    </row>
    <row r="70" spans="2:51" s="1" customFormat="1" ht="27" customHeight="1" thickBot="1" x14ac:dyDescent="0.4">
      <c r="B70" s="21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21"/>
      <c r="Z70" s="201"/>
      <c r="AA70" s="201"/>
      <c r="AB70" s="210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21"/>
    </row>
    <row r="71" spans="2:51" s="1" customFormat="1" ht="27" customHeight="1" thickBot="1" x14ac:dyDescent="0.4">
      <c r="B71" s="204" t="s">
        <v>55</v>
      </c>
      <c r="C71" s="205"/>
      <c r="D71" s="205"/>
      <c r="E71" s="208">
        <v>11</v>
      </c>
      <c r="F71" s="209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21"/>
      <c r="Z71" s="201"/>
      <c r="AA71" s="201"/>
      <c r="AB71" s="204" t="s">
        <v>55</v>
      </c>
      <c r="AC71" s="205"/>
      <c r="AD71" s="205"/>
      <c r="AE71" s="208">
        <v>11</v>
      </c>
      <c r="AF71" s="209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21"/>
    </row>
    <row r="72" spans="2:51" ht="27" customHeight="1" thickBot="1" x14ac:dyDescent="0.4">
      <c r="B72" s="210"/>
      <c r="C72" s="201"/>
      <c r="D72" s="201"/>
      <c r="E72" s="211" t="s">
        <v>56</v>
      </c>
      <c r="F72" s="211"/>
      <c r="G72" s="211" t="s">
        <v>22</v>
      </c>
      <c r="H72" s="21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12" t="s">
        <v>7</v>
      </c>
      <c r="U72" s="212"/>
      <c r="V72" s="212"/>
      <c r="W72" s="212" t="s">
        <v>57</v>
      </c>
      <c r="X72" s="212"/>
      <c r="Y72" s="213"/>
      <c r="Z72" s="201"/>
      <c r="AA72" s="201"/>
      <c r="AB72" s="210"/>
      <c r="AC72" s="201"/>
      <c r="AD72" s="201"/>
      <c r="AE72" s="211" t="s">
        <v>56</v>
      </c>
      <c r="AF72" s="211"/>
      <c r="AG72" s="211" t="s">
        <v>22</v>
      </c>
      <c r="AH72" s="21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12" t="s">
        <v>7</v>
      </c>
      <c r="AU72" s="212"/>
      <c r="AV72" s="212"/>
      <c r="AW72" s="212" t="s">
        <v>57</v>
      </c>
      <c r="AX72" s="212"/>
      <c r="AY72" s="213"/>
    </row>
    <row r="73" spans="2:51" s="1" customFormat="1" ht="35.1" customHeight="1" thickBot="1" x14ac:dyDescent="0.4">
      <c r="B73" s="204" t="s">
        <v>164</v>
      </c>
      <c r="C73" s="205"/>
      <c r="D73" s="207"/>
      <c r="E73" s="214">
        <v>2</v>
      </c>
      <c r="F73" s="215"/>
      <c r="G73" s="216">
        <v>2</v>
      </c>
      <c r="H73" s="216"/>
      <c r="I73" s="217" t="s">
        <v>27</v>
      </c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8">
        <v>135</v>
      </c>
      <c r="U73" s="218"/>
      <c r="V73" s="218"/>
      <c r="W73" s="219">
        <v>1</v>
      </c>
      <c r="X73" s="219"/>
      <c r="Y73" s="220"/>
      <c r="Z73" s="201"/>
      <c r="AA73" s="201"/>
      <c r="AB73" s="204" t="s">
        <v>164</v>
      </c>
      <c r="AC73" s="205"/>
      <c r="AD73" s="207"/>
      <c r="AE73" s="214">
        <v>4</v>
      </c>
      <c r="AF73" s="215"/>
      <c r="AG73" s="216">
        <v>4</v>
      </c>
      <c r="AH73" s="216"/>
      <c r="AI73" s="217" t="s">
        <v>31</v>
      </c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8">
        <v>154</v>
      </c>
      <c r="AU73" s="218"/>
      <c r="AV73" s="218"/>
      <c r="AW73" s="219">
        <v>0</v>
      </c>
      <c r="AX73" s="219"/>
      <c r="AY73" s="220"/>
    </row>
    <row r="74" spans="2:51" s="1" customFormat="1" ht="35.1" customHeight="1" thickBot="1" x14ac:dyDescent="0.4">
      <c r="B74" s="204" t="s">
        <v>202</v>
      </c>
      <c r="C74" s="205"/>
      <c r="D74" s="207"/>
      <c r="E74" s="214">
        <v>4</v>
      </c>
      <c r="F74" s="215"/>
      <c r="G74" s="216">
        <v>4</v>
      </c>
      <c r="H74" s="216"/>
      <c r="I74" s="217" t="s">
        <v>32</v>
      </c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8">
        <v>127</v>
      </c>
      <c r="U74" s="218"/>
      <c r="V74" s="218"/>
      <c r="W74" s="219">
        <v>0</v>
      </c>
      <c r="X74" s="219"/>
      <c r="Y74" s="220"/>
      <c r="Z74" s="201"/>
      <c r="AA74" s="201"/>
      <c r="AB74" s="204" t="s">
        <v>202</v>
      </c>
      <c r="AC74" s="205"/>
      <c r="AD74" s="207"/>
      <c r="AE74" s="214">
        <v>1</v>
      </c>
      <c r="AF74" s="215"/>
      <c r="AG74" s="216">
        <v>1</v>
      </c>
      <c r="AH74" s="216"/>
      <c r="AI74" s="217" t="s">
        <v>26</v>
      </c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8">
        <v>176</v>
      </c>
      <c r="AU74" s="218"/>
      <c r="AV74" s="218"/>
      <c r="AW74" s="219">
        <v>1</v>
      </c>
      <c r="AX74" s="219"/>
      <c r="AY74" s="220"/>
    </row>
    <row r="75" spans="2:51" s="1" customFormat="1" ht="27" customHeight="1" thickBot="1" x14ac:dyDescent="0.4">
      <c r="B75" s="21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21"/>
      <c r="Z75" s="201"/>
      <c r="AA75" s="201"/>
      <c r="AB75" s="210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21"/>
    </row>
    <row r="76" spans="2:51" s="1" customFormat="1" ht="27" customHeight="1" thickBot="1" x14ac:dyDescent="0.4">
      <c r="B76" s="204" t="s">
        <v>55</v>
      </c>
      <c r="C76" s="205"/>
      <c r="D76" s="205"/>
      <c r="E76" s="205">
        <v>12</v>
      </c>
      <c r="F76" s="207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21"/>
      <c r="Z76" s="201"/>
      <c r="AA76" s="201"/>
      <c r="AB76" s="204" t="s">
        <v>55</v>
      </c>
      <c r="AC76" s="205"/>
      <c r="AD76" s="205"/>
      <c r="AE76" s="205">
        <v>12</v>
      </c>
      <c r="AF76" s="207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21"/>
    </row>
    <row r="77" spans="2:51" ht="27" customHeight="1" thickBot="1" x14ac:dyDescent="0.4">
      <c r="B77" s="210"/>
      <c r="C77" s="201"/>
      <c r="D77" s="201"/>
      <c r="E77" s="211" t="s">
        <v>56</v>
      </c>
      <c r="F77" s="211"/>
      <c r="G77" s="211" t="s">
        <v>22</v>
      </c>
      <c r="H77" s="21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12" t="s">
        <v>7</v>
      </c>
      <c r="U77" s="212"/>
      <c r="V77" s="212"/>
      <c r="W77" s="212" t="s">
        <v>57</v>
      </c>
      <c r="X77" s="212"/>
      <c r="Y77" s="213"/>
      <c r="Z77" s="201"/>
      <c r="AA77" s="201"/>
      <c r="AB77" s="210"/>
      <c r="AC77" s="201"/>
      <c r="AD77" s="201"/>
      <c r="AE77" s="211" t="s">
        <v>56</v>
      </c>
      <c r="AF77" s="211"/>
      <c r="AG77" s="211" t="s">
        <v>22</v>
      </c>
      <c r="AH77" s="21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12" t="s">
        <v>7</v>
      </c>
      <c r="AU77" s="212"/>
      <c r="AV77" s="212"/>
      <c r="AW77" s="212" t="s">
        <v>57</v>
      </c>
      <c r="AX77" s="212"/>
      <c r="AY77" s="213"/>
    </row>
    <row r="78" spans="2:51" s="1" customFormat="1" ht="35.1" customHeight="1" thickBot="1" x14ac:dyDescent="0.4">
      <c r="B78" s="214" t="s">
        <v>202</v>
      </c>
      <c r="C78" s="215"/>
      <c r="D78" s="222"/>
      <c r="E78" s="223">
        <v>2</v>
      </c>
      <c r="F78" s="215"/>
      <c r="G78" s="216">
        <v>2</v>
      </c>
      <c r="H78" s="216"/>
      <c r="I78" s="217" t="s">
        <v>28</v>
      </c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8">
        <v>247</v>
      </c>
      <c r="U78" s="218"/>
      <c r="V78" s="218"/>
      <c r="W78" s="219">
        <v>1</v>
      </c>
      <c r="X78" s="219"/>
      <c r="Y78" s="220"/>
      <c r="Z78" s="201"/>
      <c r="AA78" s="201"/>
      <c r="AB78" s="214" t="s">
        <v>202</v>
      </c>
      <c r="AC78" s="215"/>
      <c r="AD78" s="222"/>
      <c r="AE78" s="223">
        <v>4</v>
      </c>
      <c r="AF78" s="215"/>
      <c r="AG78" s="216">
        <v>4</v>
      </c>
      <c r="AH78" s="216"/>
      <c r="AI78" s="217" t="s">
        <v>32</v>
      </c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8">
        <v>126</v>
      </c>
      <c r="AU78" s="218"/>
      <c r="AV78" s="218"/>
      <c r="AW78" s="219">
        <v>0</v>
      </c>
      <c r="AX78" s="219"/>
      <c r="AY78" s="220"/>
    </row>
    <row r="79" spans="2:51" s="1" customFormat="1" ht="35.1" customHeight="1" thickBot="1" x14ac:dyDescent="0.4">
      <c r="B79" s="204" t="s">
        <v>164</v>
      </c>
      <c r="C79" s="205"/>
      <c r="D79" s="207"/>
      <c r="E79" s="215">
        <v>4</v>
      </c>
      <c r="F79" s="215"/>
      <c r="G79" s="216">
        <v>4</v>
      </c>
      <c r="H79" s="216"/>
      <c r="I79" s="217" t="s">
        <v>31</v>
      </c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8">
        <v>180</v>
      </c>
      <c r="U79" s="218"/>
      <c r="V79" s="218"/>
      <c r="W79" s="219">
        <v>0</v>
      </c>
      <c r="X79" s="219"/>
      <c r="Y79" s="220"/>
      <c r="Z79" s="201"/>
      <c r="AA79" s="201"/>
      <c r="AB79" s="204" t="s">
        <v>164</v>
      </c>
      <c r="AC79" s="205"/>
      <c r="AD79" s="207"/>
      <c r="AE79" s="215">
        <v>1</v>
      </c>
      <c r="AF79" s="215"/>
      <c r="AG79" s="216">
        <v>1</v>
      </c>
      <c r="AH79" s="216"/>
      <c r="AI79" s="217" t="s">
        <v>25</v>
      </c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8">
        <v>205</v>
      </c>
      <c r="AU79" s="218"/>
      <c r="AV79" s="218"/>
      <c r="AW79" s="219">
        <v>1</v>
      </c>
      <c r="AX79" s="219"/>
      <c r="AY79" s="220"/>
    </row>
    <row r="80" spans="2:51" ht="20.100000000000001" customHeight="1" x14ac:dyDescent="0.3"/>
    <row r="81" spans="2:46" hidden="1" x14ac:dyDescent="0.3"/>
    <row r="82" spans="2:46" hidden="1" x14ac:dyDescent="0.3">
      <c r="B82" s="228" t="s">
        <v>60</v>
      </c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AB82" s="228" t="s">
        <v>61</v>
      </c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</row>
    <row r="83" spans="2:46" hidden="1" x14ac:dyDescent="0.3">
      <c r="B83" s="228" t="s">
        <v>22</v>
      </c>
      <c r="C83" s="228"/>
      <c r="D83" s="228"/>
      <c r="E83" s="228" t="s">
        <v>62</v>
      </c>
      <c r="F83" s="228"/>
      <c r="G83" s="228" t="s">
        <v>63</v>
      </c>
      <c r="H83" s="228"/>
      <c r="I83" s="228" t="s">
        <v>64</v>
      </c>
      <c r="J83" s="228"/>
      <c r="K83" s="228" t="s">
        <v>65</v>
      </c>
      <c r="L83" s="228"/>
      <c r="M83" s="228" t="s">
        <v>66</v>
      </c>
      <c r="N83" s="228"/>
      <c r="O83" s="228" t="s">
        <v>67</v>
      </c>
      <c r="P83" s="228"/>
      <c r="Q83" s="229" t="s">
        <v>68</v>
      </c>
      <c r="R83" s="229" t="s">
        <v>69</v>
      </c>
      <c r="S83" s="229" t="s">
        <v>70</v>
      </c>
      <c r="T83" s="229" t="s">
        <v>71</v>
      </c>
      <c r="AB83" s="228" t="s">
        <v>22</v>
      </c>
      <c r="AC83" s="228"/>
      <c r="AD83" s="228"/>
      <c r="AE83" s="228" t="s">
        <v>62</v>
      </c>
      <c r="AF83" s="228"/>
      <c r="AG83" s="228" t="s">
        <v>63</v>
      </c>
      <c r="AH83" s="228"/>
      <c r="AI83" s="228" t="s">
        <v>64</v>
      </c>
      <c r="AJ83" s="228"/>
      <c r="AK83" s="228" t="s">
        <v>65</v>
      </c>
      <c r="AL83" s="228"/>
      <c r="AM83" s="228" t="s">
        <v>66</v>
      </c>
      <c r="AN83" s="228"/>
      <c r="AO83" s="228" t="s">
        <v>67</v>
      </c>
      <c r="AP83" s="228"/>
      <c r="AQ83" s="229" t="s">
        <v>68</v>
      </c>
      <c r="AR83" s="229" t="s">
        <v>69</v>
      </c>
      <c r="AS83" s="229" t="s">
        <v>70</v>
      </c>
      <c r="AT83" s="229" t="s">
        <v>71</v>
      </c>
    </row>
    <row r="84" spans="2:46" hidden="1" x14ac:dyDescent="0.3">
      <c r="B84" s="228">
        <v>1</v>
      </c>
      <c r="C84" s="228"/>
      <c r="D84" s="228"/>
      <c r="E84" s="228">
        <v>151</v>
      </c>
      <c r="F84" s="228"/>
      <c r="G84" s="228" t="s">
        <v>255</v>
      </c>
      <c r="H84" s="228"/>
      <c r="I84" s="228" t="s">
        <v>255</v>
      </c>
      <c r="J84" s="228"/>
      <c r="K84" s="228" t="s">
        <v>255</v>
      </c>
      <c r="L84" s="228"/>
      <c r="M84" s="228">
        <v>151</v>
      </c>
      <c r="N84" s="228"/>
      <c r="O84" s="228">
        <v>1</v>
      </c>
      <c r="P84" s="228"/>
      <c r="Q84" s="230">
        <v>0</v>
      </c>
      <c r="R84" s="230" t="s">
        <v>255</v>
      </c>
      <c r="S84" s="230" t="s">
        <v>255</v>
      </c>
      <c r="T84" s="230" t="s">
        <v>255</v>
      </c>
      <c r="AB84" s="228">
        <v>1</v>
      </c>
      <c r="AC84" s="228"/>
      <c r="AD84" s="228"/>
      <c r="AE84" s="228">
        <v>212</v>
      </c>
      <c r="AF84" s="228"/>
      <c r="AG84" s="228" t="s">
        <v>255</v>
      </c>
      <c r="AH84" s="228"/>
      <c r="AI84" s="228" t="s">
        <v>255</v>
      </c>
      <c r="AJ84" s="228"/>
      <c r="AK84" s="228" t="s">
        <v>255</v>
      </c>
      <c r="AL84" s="228"/>
      <c r="AM84" s="228">
        <v>212</v>
      </c>
      <c r="AN84" s="228"/>
      <c r="AO84" s="228">
        <v>1</v>
      </c>
      <c r="AP84" s="228"/>
      <c r="AQ84" s="230">
        <v>1</v>
      </c>
      <c r="AR84" s="230" t="s">
        <v>255</v>
      </c>
      <c r="AS84" s="230" t="s">
        <v>255</v>
      </c>
      <c r="AT84" s="230" t="s">
        <v>255</v>
      </c>
    </row>
    <row r="85" spans="2:46" hidden="1" x14ac:dyDescent="0.3">
      <c r="B85" s="228">
        <v>2</v>
      </c>
      <c r="C85" s="228"/>
      <c r="D85" s="228"/>
      <c r="E85" s="228" t="s">
        <v>255</v>
      </c>
      <c r="F85" s="228"/>
      <c r="G85" s="228">
        <v>159</v>
      </c>
      <c r="H85" s="228"/>
      <c r="I85" s="228" t="s">
        <v>255</v>
      </c>
      <c r="J85" s="228"/>
      <c r="K85" s="228" t="s">
        <v>255</v>
      </c>
      <c r="L85" s="228"/>
      <c r="M85" s="228">
        <v>159</v>
      </c>
      <c r="N85" s="228"/>
      <c r="O85" s="228">
        <v>1</v>
      </c>
      <c r="P85" s="228"/>
      <c r="Q85" s="230" t="s">
        <v>255</v>
      </c>
      <c r="R85" s="230">
        <v>0</v>
      </c>
      <c r="S85" s="230" t="s">
        <v>255</v>
      </c>
      <c r="T85" s="230" t="s">
        <v>255</v>
      </c>
      <c r="AB85" s="228">
        <v>2</v>
      </c>
      <c r="AC85" s="228"/>
      <c r="AD85" s="228"/>
      <c r="AE85" s="228" t="s">
        <v>255</v>
      </c>
      <c r="AF85" s="228"/>
      <c r="AG85" s="228">
        <v>204</v>
      </c>
      <c r="AH85" s="228"/>
      <c r="AI85" s="228" t="s">
        <v>255</v>
      </c>
      <c r="AJ85" s="228"/>
      <c r="AK85" s="228" t="s">
        <v>255</v>
      </c>
      <c r="AL85" s="228"/>
      <c r="AM85" s="228">
        <v>204</v>
      </c>
      <c r="AN85" s="228"/>
      <c r="AO85" s="228">
        <v>1</v>
      </c>
      <c r="AP85" s="228"/>
      <c r="AQ85" s="230" t="s">
        <v>255</v>
      </c>
      <c r="AR85" s="230">
        <v>1</v>
      </c>
      <c r="AS85" s="230" t="s">
        <v>255</v>
      </c>
      <c r="AT85" s="230" t="s">
        <v>255</v>
      </c>
    </row>
    <row r="86" spans="2:46" hidden="1" x14ac:dyDescent="0.3">
      <c r="B86" s="228">
        <v>3</v>
      </c>
      <c r="C86" s="228"/>
      <c r="D86" s="228"/>
      <c r="E86" s="228" t="s">
        <v>255</v>
      </c>
      <c r="F86" s="228"/>
      <c r="G86" s="228" t="s">
        <v>255</v>
      </c>
      <c r="H86" s="228"/>
      <c r="I86" s="228">
        <v>117</v>
      </c>
      <c r="J86" s="228"/>
      <c r="K86" s="228" t="s">
        <v>255</v>
      </c>
      <c r="L86" s="228"/>
      <c r="M86" s="228">
        <v>117</v>
      </c>
      <c r="N86" s="228"/>
      <c r="O86" s="228">
        <v>1</v>
      </c>
      <c r="P86" s="228"/>
      <c r="Q86" s="230" t="s">
        <v>255</v>
      </c>
      <c r="R86" s="230" t="s">
        <v>255</v>
      </c>
      <c r="S86" s="230">
        <v>0</v>
      </c>
      <c r="T86" s="230" t="s">
        <v>255</v>
      </c>
      <c r="AB86" s="228">
        <v>3</v>
      </c>
      <c r="AC86" s="228"/>
      <c r="AD86" s="228"/>
      <c r="AE86" s="228" t="s">
        <v>255</v>
      </c>
      <c r="AF86" s="228"/>
      <c r="AG86" s="228" t="s">
        <v>255</v>
      </c>
      <c r="AH86" s="228"/>
      <c r="AI86" s="228">
        <v>148</v>
      </c>
      <c r="AJ86" s="228"/>
      <c r="AK86" s="228" t="s">
        <v>255</v>
      </c>
      <c r="AL86" s="228"/>
      <c r="AM86" s="228">
        <v>148</v>
      </c>
      <c r="AN86" s="228"/>
      <c r="AO86" s="228">
        <v>1</v>
      </c>
      <c r="AP86" s="228"/>
      <c r="AQ86" s="230" t="s">
        <v>255</v>
      </c>
      <c r="AR86" s="230" t="s">
        <v>255</v>
      </c>
      <c r="AS86" s="230">
        <v>1</v>
      </c>
      <c r="AT86" s="230" t="s">
        <v>255</v>
      </c>
    </row>
    <row r="87" spans="2:46" hidden="1" x14ac:dyDescent="0.3">
      <c r="B87" s="228">
        <v>4</v>
      </c>
      <c r="C87" s="228"/>
      <c r="D87" s="228"/>
      <c r="E87" s="228" t="s">
        <v>255</v>
      </c>
      <c r="F87" s="228"/>
      <c r="G87" s="228" t="s">
        <v>255</v>
      </c>
      <c r="H87" s="228"/>
      <c r="I87" s="228" t="s">
        <v>255</v>
      </c>
      <c r="J87" s="228"/>
      <c r="K87" s="228">
        <v>156</v>
      </c>
      <c r="L87" s="228"/>
      <c r="M87" s="228">
        <v>156</v>
      </c>
      <c r="N87" s="228"/>
      <c r="O87" s="228">
        <v>1</v>
      </c>
      <c r="P87" s="228"/>
      <c r="Q87" s="230" t="s">
        <v>255</v>
      </c>
      <c r="R87" s="230" t="s">
        <v>255</v>
      </c>
      <c r="S87" s="230" t="s">
        <v>255</v>
      </c>
      <c r="T87" s="230">
        <v>1</v>
      </c>
      <c r="AB87" s="228">
        <v>4</v>
      </c>
      <c r="AC87" s="228"/>
      <c r="AD87" s="228"/>
      <c r="AE87" s="228" t="s">
        <v>255</v>
      </c>
      <c r="AF87" s="228"/>
      <c r="AG87" s="228" t="s">
        <v>255</v>
      </c>
      <c r="AH87" s="228"/>
      <c r="AI87" s="228" t="s">
        <v>255</v>
      </c>
      <c r="AJ87" s="228"/>
      <c r="AK87" s="228">
        <v>126</v>
      </c>
      <c r="AL87" s="228"/>
      <c r="AM87" s="228">
        <v>126</v>
      </c>
      <c r="AN87" s="228"/>
      <c r="AO87" s="228">
        <v>1</v>
      </c>
      <c r="AP87" s="228"/>
      <c r="AQ87" s="230" t="s">
        <v>255</v>
      </c>
      <c r="AR87" s="230" t="s">
        <v>255</v>
      </c>
      <c r="AS87" s="230" t="s">
        <v>255</v>
      </c>
      <c r="AT87" s="230">
        <v>0</v>
      </c>
    </row>
    <row r="88" spans="2:46" hidden="1" x14ac:dyDescent="0.3">
      <c r="B88" s="228" t="s">
        <v>33</v>
      </c>
      <c r="C88" s="228"/>
      <c r="D88" s="228"/>
      <c r="E88" s="228" t="s">
        <v>255</v>
      </c>
      <c r="F88" s="228"/>
      <c r="G88" s="228" t="s">
        <v>255</v>
      </c>
      <c r="H88" s="228"/>
      <c r="I88" s="228" t="s">
        <v>255</v>
      </c>
      <c r="J88" s="228"/>
      <c r="K88" s="228" t="s">
        <v>255</v>
      </c>
      <c r="L88" s="228"/>
      <c r="M88" s="228">
        <v>0</v>
      </c>
      <c r="N88" s="228"/>
      <c r="O88" s="228">
        <v>0</v>
      </c>
      <c r="P88" s="228"/>
      <c r="Q88" s="230" t="s">
        <v>255</v>
      </c>
      <c r="R88" s="230" t="s">
        <v>255</v>
      </c>
      <c r="S88" s="230" t="s">
        <v>255</v>
      </c>
      <c r="T88" s="230" t="s">
        <v>255</v>
      </c>
      <c r="AB88" s="228" t="s">
        <v>33</v>
      </c>
      <c r="AC88" s="228"/>
      <c r="AD88" s="228"/>
      <c r="AE88" s="228" t="s">
        <v>255</v>
      </c>
      <c r="AF88" s="228"/>
      <c r="AG88" s="228" t="s">
        <v>255</v>
      </c>
      <c r="AH88" s="228"/>
      <c r="AI88" s="228" t="s">
        <v>255</v>
      </c>
      <c r="AJ88" s="228"/>
      <c r="AK88" s="228" t="s">
        <v>255</v>
      </c>
      <c r="AL88" s="228"/>
      <c r="AM88" s="228">
        <v>0</v>
      </c>
      <c r="AN88" s="228"/>
      <c r="AO88" s="228">
        <v>0</v>
      </c>
      <c r="AP88" s="228"/>
      <c r="AQ88" s="230" t="s">
        <v>255</v>
      </c>
      <c r="AR88" s="230" t="s">
        <v>255</v>
      </c>
      <c r="AS88" s="230" t="s">
        <v>255</v>
      </c>
      <c r="AT88" s="230" t="s">
        <v>255</v>
      </c>
    </row>
    <row r="89" spans="2:46" hidden="1" x14ac:dyDescent="0.3">
      <c r="B89" s="228" t="s">
        <v>34</v>
      </c>
      <c r="C89" s="228"/>
      <c r="D89" s="228"/>
      <c r="E89" s="228" t="s">
        <v>255</v>
      </c>
      <c r="F89" s="228"/>
      <c r="G89" s="228" t="s">
        <v>255</v>
      </c>
      <c r="H89" s="228"/>
      <c r="I89" s="228" t="s">
        <v>255</v>
      </c>
      <c r="J89" s="228"/>
      <c r="K89" s="228" t="s">
        <v>255</v>
      </c>
      <c r="L89" s="228"/>
      <c r="M89" s="228">
        <v>0</v>
      </c>
      <c r="N89" s="228"/>
      <c r="O89" s="228">
        <v>0</v>
      </c>
      <c r="P89" s="228"/>
      <c r="Q89" s="230" t="s">
        <v>255</v>
      </c>
      <c r="R89" s="230" t="s">
        <v>255</v>
      </c>
      <c r="S89" s="230" t="s">
        <v>255</v>
      </c>
      <c r="T89" s="230" t="s">
        <v>255</v>
      </c>
      <c r="AB89" s="228" t="s">
        <v>34</v>
      </c>
      <c r="AC89" s="228"/>
      <c r="AD89" s="228"/>
      <c r="AE89" s="228" t="s">
        <v>255</v>
      </c>
      <c r="AF89" s="228"/>
      <c r="AG89" s="228" t="s">
        <v>255</v>
      </c>
      <c r="AH89" s="228"/>
      <c r="AI89" s="228" t="s">
        <v>255</v>
      </c>
      <c r="AJ89" s="228"/>
      <c r="AK89" s="228" t="s">
        <v>255</v>
      </c>
      <c r="AL89" s="228"/>
      <c r="AM89" s="228">
        <v>0</v>
      </c>
      <c r="AN89" s="228"/>
      <c r="AO89" s="228">
        <v>0</v>
      </c>
      <c r="AP89" s="228"/>
      <c r="AQ89" s="230" t="s">
        <v>255</v>
      </c>
      <c r="AR89" s="230" t="s">
        <v>255</v>
      </c>
      <c r="AS89" s="230" t="s">
        <v>255</v>
      </c>
      <c r="AT89" s="230" t="s">
        <v>255</v>
      </c>
    </row>
    <row r="90" spans="2:46" hidden="1" x14ac:dyDescent="0.3"/>
    <row r="91" spans="2:46" hidden="1" x14ac:dyDescent="0.3">
      <c r="B91" s="228" t="s">
        <v>72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AB91" s="228" t="s">
        <v>72</v>
      </c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</row>
    <row r="92" spans="2:46" hidden="1" x14ac:dyDescent="0.3">
      <c r="B92" s="228" t="s">
        <v>22</v>
      </c>
      <c r="C92" s="228"/>
      <c r="D92" s="228"/>
      <c r="E92" s="228" t="s">
        <v>62</v>
      </c>
      <c r="F92" s="228"/>
      <c r="G92" s="228" t="s">
        <v>63</v>
      </c>
      <c r="H92" s="228"/>
      <c r="I92" s="228" t="s">
        <v>64</v>
      </c>
      <c r="J92" s="228"/>
      <c r="K92" s="228" t="s">
        <v>65</v>
      </c>
      <c r="L92" s="228"/>
      <c r="M92" s="228" t="s">
        <v>66</v>
      </c>
      <c r="N92" s="228"/>
      <c r="O92" s="228" t="s">
        <v>67</v>
      </c>
      <c r="P92" s="228"/>
      <c r="Q92" s="229" t="s">
        <v>68</v>
      </c>
      <c r="R92" s="229" t="s">
        <v>69</v>
      </c>
      <c r="S92" s="229" t="s">
        <v>70</v>
      </c>
      <c r="T92" s="229" t="s">
        <v>71</v>
      </c>
      <c r="AB92" s="228" t="s">
        <v>22</v>
      </c>
      <c r="AC92" s="228"/>
      <c r="AD92" s="228"/>
      <c r="AE92" s="228" t="s">
        <v>62</v>
      </c>
      <c r="AF92" s="228"/>
      <c r="AG92" s="228" t="s">
        <v>63</v>
      </c>
      <c r="AH92" s="228"/>
      <c r="AI92" s="228" t="s">
        <v>64</v>
      </c>
      <c r="AJ92" s="228"/>
      <c r="AK92" s="228" t="s">
        <v>65</v>
      </c>
      <c r="AL92" s="228"/>
      <c r="AM92" s="228" t="s">
        <v>66</v>
      </c>
      <c r="AN92" s="228"/>
      <c r="AO92" s="228" t="s">
        <v>67</v>
      </c>
      <c r="AP92" s="228"/>
      <c r="AQ92" s="229" t="s">
        <v>68</v>
      </c>
      <c r="AR92" s="229" t="s">
        <v>69</v>
      </c>
      <c r="AS92" s="229" t="s">
        <v>70</v>
      </c>
      <c r="AT92" s="229" t="s">
        <v>71</v>
      </c>
    </row>
    <row r="93" spans="2:46" hidden="1" x14ac:dyDescent="0.3">
      <c r="B93" s="228">
        <v>1</v>
      </c>
      <c r="C93" s="228"/>
      <c r="D93" s="228"/>
      <c r="E93" s="228" t="s">
        <v>255</v>
      </c>
      <c r="F93" s="228"/>
      <c r="G93" s="228" t="s">
        <v>255</v>
      </c>
      <c r="H93" s="228"/>
      <c r="I93" s="228">
        <v>149</v>
      </c>
      <c r="J93" s="228"/>
      <c r="K93" s="228" t="s">
        <v>255</v>
      </c>
      <c r="L93" s="228"/>
      <c r="M93" s="228">
        <v>149</v>
      </c>
      <c r="N93" s="228"/>
      <c r="O93" s="228">
        <v>1</v>
      </c>
      <c r="P93" s="228"/>
      <c r="Q93" s="230" t="s">
        <v>255</v>
      </c>
      <c r="R93" s="230" t="s">
        <v>255</v>
      </c>
      <c r="S93" s="230">
        <v>0</v>
      </c>
      <c r="T93" s="230" t="s">
        <v>255</v>
      </c>
      <c r="AB93" s="228">
        <v>1</v>
      </c>
      <c r="AC93" s="228"/>
      <c r="AD93" s="228"/>
      <c r="AE93" s="228" t="s">
        <v>255</v>
      </c>
      <c r="AF93" s="228"/>
      <c r="AG93" s="228" t="s">
        <v>255</v>
      </c>
      <c r="AH93" s="228"/>
      <c r="AI93" s="228" t="s">
        <v>255</v>
      </c>
      <c r="AJ93" s="228"/>
      <c r="AK93" s="228">
        <v>189</v>
      </c>
      <c r="AL93" s="228"/>
      <c r="AM93" s="228">
        <v>189</v>
      </c>
      <c r="AN93" s="228"/>
      <c r="AO93" s="228">
        <v>1</v>
      </c>
      <c r="AP93" s="228"/>
      <c r="AQ93" s="230" t="s">
        <v>255</v>
      </c>
      <c r="AR93" s="230" t="s">
        <v>255</v>
      </c>
      <c r="AS93" s="230" t="s">
        <v>255</v>
      </c>
      <c r="AT93" s="230">
        <v>1</v>
      </c>
    </row>
    <row r="94" spans="2:46" hidden="1" x14ac:dyDescent="0.3">
      <c r="B94" s="228">
        <v>2</v>
      </c>
      <c r="C94" s="228"/>
      <c r="D94" s="228"/>
      <c r="E94" s="228" t="s">
        <v>255</v>
      </c>
      <c r="F94" s="228"/>
      <c r="G94" s="228" t="s">
        <v>255</v>
      </c>
      <c r="H94" s="228"/>
      <c r="I94" s="228" t="s">
        <v>255</v>
      </c>
      <c r="J94" s="228"/>
      <c r="K94" s="228">
        <v>119</v>
      </c>
      <c r="L94" s="228"/>
      <c r="M94" s="228">
        <v>119</v>
      </c>
      <c r="N94" s="228"/>
      <c r="O94" s="228">
        <v>1</v>
      </c>
      <c r="P94" s="228"/>
      <c r="Q94" s="230" t="s">
        <v>255</v>
      </c>
      <c r="R94" s="230" t="s">
        <v>255</v>
      </c>
      <c r="S94" s="230" t="s">
        <v>255</v>
      </c>
      <c r="T94" s="230">
        <v>0</v>
      </c>
      <c r="AB94" s="228">
        <v>2</v>
      </c>
      <c r="AC94" s="228"/>
      <c r="AD94" s="228"/>
      <c r="AE94" s="228" t="s">
        <v>255</v>
      </c>
      <c r="AF94" s="228"/>
      <c r="AG94" s="228" t="s">
        <v>255</v>
      </c>
      <c r="AH94" s="228"/>
      <c r="AI94" s="228">
        <v>180</v>
      </c>
      <c r="AJ94" s="228"/>
      <c r="AK94" s="228" t="s">
        <v>255</v>
      </c>
      <c r="AL94" s="228"/>
      <c r="AM94" s="228">
        <v>180</v>
      </c>
      <c r="AN94" s="228"/>
      <c r="AO94" s="228">
        <v>1</v>
      </c>
      <c r="AP94" s="228"/>
      <c r="AQ94" s="230" t="s">
        <v>255</v>
      </c>
      <c r="AR94" s="230" t="s">
        <v>255</v>
      </c>
      <c r="AS94" s="230">
        <v>1</v>
      </c>
      <c r="AT94" s="230" t="s">
        <v>255</v>
      </c>
    </row>
    <row r="95" spans="2:46" hidden="1" x14ac:dyDescent="0.3">
      <c r="B95" s="228">
        <v>3</v>
      </c>
      <c r="C95" s="228"/>
      <c r="D95" s="228"/>
      <c r="E95" s="228" t="s">
        <v>255</v>
      </c>
      <c r="F95" s="228"/>
      <c r="G95" s="228">
        <v>143</v>
      </c>
      <c r="H95" s="228"/>
      <c r="I95" s="228" t="s">
        <v>255</v>
      </c>
      <c r="J95" s="228"/>
      <c r="K95" s="228" t="s">
        <v>255</v>
      </c>
      <c r="L95" s="228"/>
      <c r="M95" s="228">
        <v>143</v>
      </c>
      <c r="N95" s="228"/>
      <c r="O95" s="228">
        <v>1</v>
      </c>
      <c r="P95" s="228"/>
      <c r="Q95" s="230" t="s">
        <v>255</v>
      </c>
      <c r="R95" s="230">
        <v>1</v>
      </c>
      <c r="S95" s="230" t="s">
        <v>255</v>
      </c>
      <c r="T95" s="230" t="s">
        <v>255</v>
      </c>
      <c r="AB95" s="228">
        <v>3</v>
      </c>
      <c r="AC95" s="228"/>
      <c r="AD95" s="228"/>
      <c r="AE95" s="228">
        <v>125</v>
      </c>
      <c r="AF95" s="228"/>
      <c r="AG95" s="228" t="s">
        <v>255</v>
      </c>
      <c r="AH95" s="228"/>
      <c r="AI95" s="228" t="s">
        <v>255</v>
      </c>
      <c r="AJ95" s="228"/>
      <c r="AK95" s="228" t="s">
        <v>255</v>
      </c>
      <c r="AL95" s="228"/>
      <c r="AM95" s="228">
        <v>125</v>
      </c>
      <c r="AN95" s="228"/>
      <c r="AO95" s="228">
        <v>1</v>
      </c>
      <c r="AP95" s="228"/>
      <c r="AQ95" s="230">
        <v>0</v>
      </c>
      <c r="AR95" s="230" t="s">
        <v>255</v>
      </c>
      <c r="AS95" s="230" t="s">
        <v>255</v>
      </c>
      <c r="AT95" s="230" t="s">
        <v>255</v>
      </c>
    </row>
    <row r="96" spans="2:46" hidden="1" x14ac:dyDescent="0.3">
      <c r="B96" s="228">
        <v>4</v>
      </c>
      <c r="C96" s="228"/>
      <c r="D96" s="228"/>
      <c r="E96" s="228">
        <v>150</v>
      </c>
      <c r="F96" s="228"/>
      <c r="G96" s="228" t="s">
        <v>255</v>
      </c>
      <c r="H96" s="228"/>
      <c r="I96" s="228" t="s">
        <v>255</v>
      </c>
      <c r="J96" s="228"/>
      <c r="K96" s="228" t="s">
        <v>255</v>
      </c>
      <c r="L96" s="228"/>
      <c r="M96" s="228">
        <v>150</v>
      </c>
      <c r="N96" s="228"/>
      <c r="O96" s="228">
        <v>1</v>
      </c>
      <c r="P96" s="228"/>
      <c r="Q96" s="230">
        <v>1</v>
      </c>
      <c r="R96" s="230" t="s">
        <v>255</v>
      </c>
      <c r="S96" s="230" t="s">
        <v>255</v>
      </c>
      <c r="T96" s="230" t="s">
        <v>255</v>
      </c>
      <c r="AB96" s="228">
        <v>4</v>
      </c>
      <c r="AC96" s="228"/>
      <c r="AD96" s="228"/>
      <c r="AE96" s="228" t="s">
        <v>255</v>
      </c>
      <c r="AF96" s="228"/>
      <c r="AG96" s="228">
        <v>112</v>
      </c>
      <c r="AH96" s="228"/>
      <c r="AI96" s="228" t="s">
        <v>255</v>
      </c>
      <c r="AJ96" s="228"/>
      <c r="AK96" s="228" t="s">
        <v>255</v>
      </c>
      <c r="AL96" s="228"/>
      <c r="AM96" s="228">
        <v>112</v>
      </c>
      <c r="AN96" s="228"/>
      <c r="AO96" s="228">
        <v>1</v>
      </c>
      <c r="AP96" s="228"/>
      <c r="AQ96" s="230" t="s">
        <v>255</v>
      </c>
      <c r="AR96" s="230">
        <v>0</v>
      </c>
      <c r="AS96" s="230" t="s">
        <v>255</v>
      </c>
      <c r="AT96" s="230" t="s">
        <v>255</v>
      </c>
    </row>
    <row r="97" spans="2:46" hidden="1" x14ac:dyDescent="0.3">
      <c r="B97" s="228" t="s">
        <v>33</v>
      </c>
      <c r="C97" s="228"/>
      <c r="D97" s="228"/>
      <c r="E97" s="228" t="s">
        <v>255</v>
      </c>
      <c r="F97" s="228"/>
      <c r="G97" s="228" t="s">
        <v>255</v>
      </c>
      <c r="H97" s="228"/>
      <c r="I97" s="228" t="s">
        <v>255</v>
      </c>
      <c r="J97" s="228"/>
      <c r="K97" s="228" t="s">
        <v>255</v>
      </c>
      <c r="L97" s="228"/>
      <c r="M97" s="228">
        <v>0</v>
      </c>
      <c r="N97" s="228"/>
      <c r="O97" s="228">
        <v>0</v>
      </c>
      <c r="P97" s="228"/>
      <c r="Q97" s="230" t="s">
        <v>255</v>
      </c>
      <c r="R97" s="230" t="s">
        <v>255</v>
      </c>
      <c r="S97" s="230" t="s">
        <v>255</v>
      </c>
      <c r="T97" s="230" t="s">
        <v>255</v>
      </c>
      <c r="AB97" s="228" t="s">
        <v>33</v>
      </c>
      <c r="AC97" s="228"/>
      <c r="AD97" s="228"/>
      <c r="AE97" s="228" t="s">
        <v>255</v>
      </c>
      <c r="AF97" s="228"/>
      <c r="AG97" s="228" t="s">
        <v>255</v>
      </c>
      <c r="AH97" s="228"/>
      <c r="AI97" s="228" t="s">
        <v>255</v>
      </c>
      <c r="AJ97" s="228"/>
      <c r="AK97" s="228" t="s">
        <v>255</v>
      </c>
      <c r="AL97" s="228"/>
      <c r="AM97" s="228">
        <v>0</v>
      </c>
      <c r="AN97" s="228"/>
      <c r="AO97" s="228">
        <v>0</v>
      </c>
      <c r="AP97" s="228"/>
      <c r="AQ97" s="230" t="s">
        <v>255</v>
      </c>
      <c r="AR97" s="230" t="s">
        <v>255</v>
      </c>
      <c r="AS97" s="230" t="s">
        <v>255</v>
      </c>
      <c r="AT97" s="230" t="s">
        <v>255</v>
      </c>
    </row>
    <row r="98" spans="2:46" hidden="1" x14ac:dyDescent="0.3">
      <c r="B98" s="228" t="s">
        <v>34</v>
      </c>
      <c r="C98" s="228"/>
      <c r="D98" s="228"/>
      <c r="E98" s="228" t="s">
        <v>255</v>
      </c>
      <c r="F98" s="228"/>
      <c r="G98" s="228" t="s">
        <v>255</v>
      </c>
      <c r="H98" s="228"/>
      <c r="I98" s="228" t="s">
        <v>255</v>
      </c>
      <c r="J98" s="228"/>
      <c r="K98" s="228" t="s">
        <v>255</v>
      </c>
      <c r="L98" s="228"/>
      <c r="M98" s="228">
        <v>0</v>
      </c>
      <c r="N98" s="228"/>
      <c r="O98" s="228">
        <v>0</v>
      </c>
      <c r="P98" s="228"/>
      <c r="Q98" s="230" t="s">
        <v>255</v>
      </c>
      <c r="R98" s="230" t="s">
        <v>255</v>
      </c>
      <c r="S98" s="230" t="s">
        <v>255</v>
      </c>
      <c r="T98" s="230" t="s">
        <v>255</v>
      </c>
      <c r="AB98" s="228" t="s">
        <v>34</v>
      </c>
      <c r="AC98" s="228"/>
      <c r="AD98" s="228"/>
      <c r="AE98" s="228" t="s">
        <v>255</v>
      </c>
      <c r="AF98" s="228"/>
      <c r="AG98" s="228" t="s">
        <v>255</v>
      </c>
      <c r="AH98" s="228"/>
      <c r="AI98" s="228" t="s">
        <v>255</v>
      </c>
      <c r="AJ98" s="228"/>
      <c r="AK98" s="228" t="s">
        <v>255</v>
      </c>
      <c r="AL98" s="228"/>
      <c r="AM98" s="228">
        <v>0</v>
      </c>
      <c r="AN98" s="228"/>
      <c r="AO98" s="228">
        <v>0</v>
      </c>
      <c r="AP98" s="228"/>
      <c r="AQ98" s="230" t="s">
        <v>255</v>
      </c>
      <c r="AR98" s="230" t="s">
        <v>255</v>
      </c>
      <c r="AS98" s="230" t="s">
        <v>255</v>
      </c>
      <c r="AT98" s="230" t="s">
        <v>255</v>
      </c>
    </row>
    <row r="99" spans="2:46" hidden="1" x14ac:dyDescent="0.3"/>
    <row r="100" spans="2:46" hidden="1" x14ac:dyDescent="0.3">
      <c r="B100" s="228" t="s">
        <v>73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AB100" s="228" t="s">
        <v>73</v>
      </c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</row>
    <row r="101" spans="2:46" hidden="1" x14ac:dyDescent="0.3">
      <c r="B101" s="231" t="s">
        <v>22</v>
      </c>
      <c r="C101" s="232"/>
      <c r="D101" s="233"/>
      <c r="E101" s="231" t="s">
        <v>62</v>
      </c>
      <c r="F101" s="233"/>
      <c r="G101" s="231" t="s">
        <v>63</v>
      </c>
      <c r="H101" s="233"/>
      <c r="I101" s="231" t="s">
        <v>64</v>
      </c>
      <c r="J101" s="233"/>
      <c r="K101" s="231" t="s">
        <v>65</v>
      </c>
      <c r="L101" s="233"/>
      <c r="M101" s="228" t="s">
        <v>66</v>
      </c>
      <c r="N101" s="228"/>
      <c r="O101" s="231" t="s">
        <v>67</v>
      </c>
      <c r="P101" s="233"/>
      <c r="Q101" s="229" t="s">
        <v>68</v>
      </c>
      <c r="R101" s="229" t="s">
        <v>69</v>
      </c>
      <c r="S101" s="229" t="s">
        <v>70</v>
      </c>
      <c r="T101" s="229" t="s">
        <v>71</v>
      </c>
      <c r="AB101" s="231" t="s">
        <v>22</v>
      </c>
      <c r="AC101" s="232"/>
      <c r="AD101" s="233"/>
      <c r="AE101" s="231" t="s">
        <v>62</v>
      </c>
      <c r="AF101" s="233"/>
      <c r="AG101" s="231" t="s">
        <v>63</v>
      </c>
      <c r="AH101" s="233"/>
      <c r="AI101" s="231" t="s">
        <v>64</v>
      </c>
      <c r="AJ101" s="233"/>
      <c r="AK101" s="231" t="s">
        <v>65</v>
      </c>
      <c r="AL101" s="233"/>
      <c r="AM101" s="228" t="s">
        <v>66</v>
      </c>
      <c r="AN101" s="228"/>
      <c r="AO101" s="231" t="s">
        <v>67</v>
      </c>
      <c r="AP101" s="233"/>
      <c r="AQ101" s="229" t="s">
        <v>68</v>
      </c>
      <c r="AR101" s="229" t="s">
        <v>69</v>
      </c>
      <c r="AS101" s="229" t="s">
        <v>70</v>
      </c>
      <c r="AT101" s="229" t="s">
        <v>71</v>
      </c>
    </row>
    <row r="102" spans="2:46" hidden="1" x14ac:dyDescent="0.3">
      <c r="B102" s="231">
        <v>1</v>
      </c>
      <c r="C102" s="232"/>
      <c r="D102" s="233"/>
      <c r="E102" s="231" t="s">
        <v>255</v>
      </c>
      <c r="F102" s="233"/>
      <c r="G102" s="231">
        <v>146</v>
      </c>
      <c r="H102" s="233"/>
      <c r="I102" s="231" t="s">
        <v>255</v>
      </c>
      <c r="J102" s="233"/>
      <c r="K102" s="231" t="s">
        <v>255</v>
      </c>
      <c r="L102" s="233"/>
      <c r="M102" s="231">
        <v>146</v>
      </c>
      <c r="N102" s="233"/>
      <c r="O102" s="231">
        <v>1</v>
      </c>
      <c r="P102" s="233"/>
      <c r="Q102" s="230" t="s">
        <v>255</v>
      </c>
      <c r="R102" s="230">
        <v>0</v>
      </c>
      <c r="S102" s="230" t="s">
        <v>255</v>
      </c>
      <c r="T102" s="230" t="s">
        <v>255</v>
      </c>
      <c r="AB102" s="231">
        <v>1</v>
      </c>
      <c r="AC102" s="232"/>
      <c r="AD102" s="233"/>
      <c r="AE102" s="231">
        <v>176</v>
      </c>
      <c r="AF102" s="233"/>
      <c r="AG102" s="231" t="s">
        <v>255</v>
      </c>
      <c r="AH102" s="233"/>
      <c r="AI102" s="231" t="s">
        <v>255</v>
      </c>
      <c r="AJ102" s="233"/>
      <c r="AK102" s="231" t="s">
        <v>255</v>
      </c>
      <c r="AL102" s="233"/>
      <c r="AM102" s="231">
        <v>176</v>
      </c>
      <c r="AN102" s="233"/>
      <c r="AO102" s="231">
        <v>1</v>
      </c>
      <c r="AP102" s="233"/>
      <c r="AQ102" s="230">
        <v>1</v>
      </c>
      <c r="AR102" s="230" t="s">
        <v>255</v>
      </c>
      <c r="AS102" s="230" t="s">
        <v>255</v>
      </c>
      <c r="AT102" s="230" t="s">
        <v>255</v>
      </c>
    </row>
    <row r="103" spans="2:46" hidden="1" x14ac:dyDescent="0.3">
      <c r="B103" s="231">
        <v>2</v>
      </c>
      <c r="C103" s="232"/>
      <c r="D103" s="233"/>
      <c r="E103" s="231" t="s">
        <v>255</v>
      </c>
      <c r="F103" s="233"/>
      <c r="G103" s="231" t="s">
        <v>255</v>
      </c>
      <c r="H103" s="233"/>
      <c r="I103" s="231">
        <v>135</v>
      </c>
      <c r="J103" s="233"/>
      <c r="K103" s="231" t="s">
        <v>255</v>
      </c>
      <c r="L103" s="233"/>
      <c r="M103" s="231">
        <v>135</v>
      </c>
      <c r="N103" s="233"/>
      <c r="O103" s="231">
        <v>1</v>
      </c>
      <c r="P103" s="233"/>
      <c r="Q103" s="230" t="s">
        <v>255</v>
      </c>
      <c r="R103" s="230" t="s">
        <v>255</v>
      </c>
      <c r="S103" s="230">
        <v>1</v>
      </c>
      <c r="T103" s="230" t="s">
        <v>255</v>
      </c>
      <c r="AB103" s="231">
        <v>2</v>
      </c>
      <c r="AC103" s="232"/>
      <c r="AD103" s="233"/>
      <c r="AE103" s="231" t="s">
        <v>255</v>
      </c>
      <c r="AF103" s="233"/>
      <c r="AG103" s="231" t="s">
        <v>255</v>
      </c>
      <c r="AH103" s="233"/>
      <c r="AI103" s="231" t="s">
        <v>255</v>
      </c>
      <c r="AJ103" s="233"/>
      <c r="AK103" s="231">
        <v>247</v>
      </c>
      <c r="AL103" s="233"/>
      <c r="AM103" s="231">
        <v>247</v>
      </c>
      <c r="AN103" s="233"/>
      <c r="AO103" s="231">
        <v>1</v>
      </c>
      <c r="AP103" s="233"/>
      <c r="AQ103" s="230" t="s">
        <v>255</v>
      </c>
      <c r="AR103" s="230" t="s">
        <v>255</v>
      </c>
      <c r="AS103" s="230" t="s">
        <v>255</v>
      </c>
      <c r="AT103" s="230">
        <v>1</v>
      </c>
    </row>
    <row r="104" spans="2:46" hidden="1" x14ac:dyDescent="0.3">
      <c r="B104" s="231">
        <v>3</v>
      </c>
      <c r="C104" s="232"/>
      <c r="D104" s="233"/>
      <c r="E104" s="231">
        <v>137</v>
      </c>
      <c r="F104" s="233"/>
      <c r="G104" s="231" t="s">
        <v>255</v>
      </c>
      <c r="H104" s="233"/>
      <c r="I104" s="231" t="s">
        <v>255</v>
      </c>
      <c r="J104" s="233"/>
      <c r="K104" s="231" t="s">
        <v>255</v>
      </c>
      <c r="L104" s="233"/>
      <c r="M104" s="231">
        <v>137</v>
      </c>
      <c r="N104" s="233"/>
      <c r="O104" s="231">
        <v>1</v>
      </c>
      <c r="P104" s="233"/>
      <c r="Q104" s="230">
        <v>0</v>
      </c>
      <c r="R104" s="230" t="s">
        <v>255</v>
      </c>
      <c r="S104" s="230" t="s">
        <v>255</v>
      </c>
      <c r="T104" s="230" t="s">
        <v>255</v>
      </c>
      <c r="AB104" s="231">
        <v>3</v>
      </c>
      <c r="AC104" s="232"/>
      <c r="AD104" s="233"/>
      <c r="AE104" s="231" t="s">
        <v>255</v>
      </c>
      <c r="AF104" s="233"/>
      <c r="AG104" s="231">
        <v>186</v>
      </c>
      <c r="AH104" s="233"/>
      <c r="AI104" s="231" t="s">
        <v>255</v>
      </c>
      <c r="AJ104" s="233"/>
      <c r="AK104" s="231" t="s">
        <v>255</v>
      </c>
      <c r="AL104" s="233"/>
      <c r="AM104" s="231">
        <v>186</v>
      </c>
      <c r="AN104" s="233"/>
      <c r="AO104" s="231">
        <v>1</v>
      </c>
      <c r="AP104" s="233"/>
      <c r="AQ104" s="230" t="s">
        <v>255</v>
      </c>
      <c r="AR104" s="230">
        <v>1</v>
      </c>
      <c r="AS104" s="230" t="s">
        <v>255</v>
      </c>
      <c r="AT104" s="230" t="s">
        <v>255</v>
      </c>
    </row>
    <row r="105" spans="2:46" hidden="1" x14ac:dyDescent="0.3">
      <c r="B105" s="231">
        <v>4</v>
      </c>
      <c r="C105" s="232"/>
      <c r="D105" s="233"/>
      <c r="E105" s="231" t="s">
        <v>255</v>
      </c>
      <c r="F105" s="233"/>
      <c r="G105" s="231" t="s">
        <v>255</v>
      </c>
      <c r="H105" s="233"/>
      <c r="I105" s="231" t="s">
        <v>255</v>
      </c>
      <c r="J105" s="233"/>
      <c r="K105" s="231">
        <v>180</v>
      </c>
      <c r="L105" s="233"/>
      <c r="M105" s="231">
        <v>180</v>
      </c>
      <c r="N105" s="233"/>
      <c r="O105" s="231">
        <v>1</v>
      </c>
      <c r="P105" s="233"/>
      <c r="Q105" s="230" t="s">
        <v>255</v>
      </c>
      <c r="R105" s="230" t="s">
        <v>255</v>
      </c>
      <c r="S105" s="230" t="s">
        <v>255</v>
      </c>
      <c r="T105" s="230">
        <v>0</v>
      </c>
      <c r="AB105" s="231">
        <v>4</v>
      </c>
      <c r="AC105" s="232"/>
      <c r="AD105" s="233"/>
      <c r="AE105" s="231" t="s">
        <v>255</v>
      </c>
      <c r="AF105" s="233"/>
      <c r="AG105" s="231" t="s">
        <v>255</v>
      </c>
      <c r="AH105" s="233"/>
      <c r="AI105" s="231">
        <v>127</v>
      </c>
      <c r="AJ105" s="233"/>
      <c r="AK105" s="231" t="s">
        <v>255</v>
      </c>
      <c r="AL105" s="233"/>
      <c r="AM105" s="231">
        <v>127</v>
      </c>
      <c r="AN105" s="233"/>
      <c r="AO105" s="231">
        <v>1</v>
      </c>
      <c r="AP105" s="233"/>
      <c r="AQ105" s="230" t="s">
        <v>255</v>
      </c>
      <c r="AR105" s="230" t="s">
        <v>255</v>
      </c>
      <c r="AS105" s="230">
        <v>0</v>
      </c>
      <c r="AT105" s="230" t="s">
        <v>255</v>
      </c>
    </row>
    <row r="106" spans="2:46" hidden="1" x14ac:dyDescent="0.3">
      <c r="B106" s="231" t="s">
        <v>33</v>
      </c>
      <c r="C106" s="232"/>
      <c r="D106" s="233"/>
      <c r="E106" s="231" t="s">
        <v>255</v>
      </c>
      <c r="F106" s="233"/>
      <c r="G106" s="231" t="s">
        <v>255</v>
      </c>
      <c r="H106" s="233"/>
      <c r="I106" s="231" t="s">
        <v>255</v>
      </c>
      <c r="J106" s="233"/>
      <c r="K106" s="231" t="s">
        <v>255</v>
      </c>
      <c r="L106" s="233"/>
      <c r="M106" s="231">
        <v>0</v>
      </c>
      <c r="N106" s="233"/>
      <c r="O106" s="231">
        <v>0</v>
      </c>
      <c r="P106" s="233"/>
      <c r="Q106" s="230" t="s">
        <v>255</v>
      </c>
      <c r="R106" s="230" t="s">
        <v>255</v>
      </c>
      <c r="S106" s="230" t="s">
        <v>255</v>
      </c>
      <c r="T106" s="230" t="s">
        <v>255</v>
      </c>
      <c r="AB106" s="231" t="s">
        <v>33</v>
      </c>
      <c r="AC106" s="232"/>
      <c r="AD106" s="233"/>
      <c r="AE106" s="231" t="s">
        <v>255</v>
      </c>
      <c r="AF106" s="233"/>
      <c r="AG106" s="231" t="s">
        <v>255</v>
      </c>
      <c r="AH106" s="233"/>
      <c r="AI106" s="231" t="s">
        <v>255</v>
      </c>
      <c r="AJ106" s="233"/>
      <c r="AK106" s="231" t="s">
        <v>255</v>
      </c>
      <c r="AL106" s="233"/>
      <c r="AM106" s="231">
        <v>0</v>
      </c>
      <c r="AN106" s="233"/>
      <c r="AO106" s="231">
        <v>0</v>
      </c>
      <c r="AP106" s="233"/>
      <c r="AQ106" s="230" t="s">
        <v>255</v>
      </c>
      <c r="AR106" s="230" t="s">
        <v>255</v>
      </c>
      <c r="AS106" s="230" t="s">
        <v>255</v>
      </c>
      <c r="AT106" s="230" t="s">
        <v>255</v>
      </c>
    </row>
    <row r="107" spans="2:46" hidden="1" x14ac:dyDescent="0.3">
      <c r="B107" s="231" t="s">
        <v>34</v>
      </c>
      <c r="C107" s="232"/>
      <c r="D107" s="233"/>
      <c r="E107" s="231" t="s">
        <v>255</v>
      </c>
      <c r="F107" s="233"/>
      <c r="G107" s="231" t="s">
        <v>255</v>
      </c>
      <c r="H107" s="233"/>
      <c r="I107" s="231" t="s">
        <v>255</v>
      </c>
      <c r="J107" s="233"/>
      <c r="K107" s="231" t="s">
        <v>255</v>
      </c>
      <c r="L107" s="233"/>
      <c r="M107" s="231">
        <v>0</v>
      </c>
      <c r="N107" s="233"/>
      <c r="O107" s="231">
        <v>0</v>
      </c>
      <c r="P107" s="233"/>
      <c r="Q107" s="230" t="s">
        <v>255</v>
      </c>
      <c r="R107" s="230" t="s">
        <v>255</v>
      </c>
      <c r="S107" s="230" t="s">
        <v>255</v>
      </c>
      <c r="T107" s="230" t="s">
        <v>255</v>
      </c>
      <c r="AB107" s="231" t="s">
        <v>34</v>
      </c>
      <c r="AC107" s="232"/>
      <c r="AD107" s="233"/>
      <c r="AE107" s="231" t="s">
        <v>255</v>
      </c>
      <c r="AF107" s="233"/>
      <c r="AG107" s="231" t="s">
        <v>255</v>
      </c>
      <c r="AH107" s="233"/>
      <c r="AI107" s="231" t="s">
        <v>255</v>
      </c>
      <c r="AJ107" s="233"/>
      <c r="AK107" s="231" t="s">
        <v>255</v>
      </c>
      <c r="AL107" s="233"/>
      <c r="AM107" s="231">
        <v>0</v>
      </c>
      <c r="AN107" s="233"/>
      <c r="AO107" s="231">
        <v>0</v>
      </c>
      <c r="AP107" s="233"/>
      <c r="AQ107" s="230" t="s">
        <v>255</v>
      </c>
      <c r="AR107" s="230" t="s">
        <v>255</v>
      </c>
      <c r="AS107" s="230" t="s">
        <v>255</v>
      </c>
      <c r="AT107" s="230" t="s">
        <v>255</v>
      </c>
    </row>
    <row r="108" spans="2:46" hidden="1" x14ac:dyDescent="0.3"/>
    <row r="109" spans="2:46" hidden="1" x14ac:dyDescent="0.3">
      <c r="B109" s="228" t="s">
        <v>74</v>
      </c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AB109" s="228" t="s">
        <v>74</v>
      </c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</row>
    <row r="110" spans="2:46" hidden="1" x14ac:dyDescent="0.3">
      <c r="B110" s="231" t="s">
        <v>22</v>
      </c>
      <c r="C110" s="232"/>
      <c r="D110" s="233"/>
      <c r="E110" s="231" t="s">
        <v>62</v>
      </c>
      <c r="F110" s="233"/>
      <c r="G110" s="231" t="s">
        <v>63</v>
      </c>
      <c r="H110" s="233"/>
      <c r="I110" s="231" t="s">
        <v>64</v>
      </c>
      <c r="J110" s="233"/>
      <c r="K110" s="231" t="s">
        <v>65</v>
      </c>
      <c r="L110" s="233"/>
      <c r="M110" s="228" t="s">
        <v>66</v>
      </c>
      <c r="N110" s="228"/>
      <c r="O110" s="231" t="s">
        <v>67</v>
      </c>
      <c r="P110" s="233"/>
      <c r="Q110" s="229" t="s">
        <v>68</v>
      </c>
      <c r="R110" s="229" t="s">
        <v>69</v>
      </c>
      <c r="S110" s="229" t="s">
        <v>70</v>
      </c>
      <c r="T110" s="229" t="s">
        <v>71</v>
      </c>
      <c r="AB110" s="231" t="s">
        <v>22</v>
      </c>
      <c r="AC110" s="232"/>
      <c r="AD110" s="233"/>
      <c r="AE110" s="231" t="s">
        <v>62</v>
      </c>
      <c r="AF110" s="233"/>
      <c r="AG110" s="231" t="s">
        <v>63</v>
      </c>
      <c r="AH110" s="233"/>
      <c r="AI110" s="231" t="s">
        <v>64</v>
      </c>
      <c r="AJ110" s="233"/>
      <c r="AK110" s="231" t="s">
        <v>65</v>
      </c>
      <c r="AL110" s="233"/>
      <c r="AM110" s="228" t="s">
        <v>66</v>
      </c>
      <c r="AN110" s="228"/>
      <c r="AO110" s="231" t="s">
        <v>67</v>
      </c>
      <c r="AP110" s="233"/>
      <c r="AQ110" s="229" t="s">
        <v>68</v>
      </c>
      <c r="AR110" s="229" t="s">
        <v>69</v>
      </c>
      <c r="AS110" s="229" t="s">
        <v>70</v>
      </c>
      <c r="AT110" s="229" t="s">
        <v>71</v>
      </c>
    </row>
    <row r="111" spans="2:46" hidden="1" x14ac:dyDescent="0.3">
      <c r="B111" s="231">
        <v>1</v>
      </c>
      <c r="C111" s="232"/>
      <c r="D111" s="233"/>
      <c r="E111" s="228" t="s">
        <v>255</v>
      </c>
      <c r="F111" s="228"/>
      <c r="G111" s="228" t="s">
        <v>255</v>
      </c>
      <c r="H111" s="228"/>
      <c r="I111" s="228" t="s">
        <v>255</v>
      </c>
      <c r="J111" s="228"/>
      <c r="K111" s="228">
        <v>205</v>
      </c>
      <c r="L111" s="228"/>
      <c r="M111" s="231">
        <v>205</v>
      </c>
      <c r="N111" s="233"/>
      <c r="O111" s="231">
        <v>1</v>
      </c>
      <c r="P111" s="233"/>
      <c r="Q111" s="230" t="s">
        <v>255</v>
      </c>
      <c r="R111" s="230" t="s">
        <v>255</v>
      </c>
      <c r="S111" s="230" t="s">
        <v>255</v>
      </c>
      <c r="T111" s="230">
        <v>1</v>
      </c>
      <c r="AB111" s="231">
        <v>1</v>
      </c>
      <c r="AC111" s="232"/>
      <c r="AD111" s="233"/>
      <c r="AE111" s="228" t="s">
        <v>255</v>
      </c>
      <c r="AF111" s="228"/>
      <c r="AG111" s="228" t="s">
        <v>255</v>
      </c>
      <c r="AH111" s="228"/>
      <c r="AI111" s="228">
        <v>176</v>
      </c>
      <c r="AJ111" s="228"/>
      <c r="AK111" s="228" t="s">
        <v>255</v>
      </c>
      <c r="AL111" s="228"/>
      <c r="AM111" s="231">
        <v>176</v>
      </c>
      <c r="AN111" s="233"/>
      <c r="AO111" s="231">
        <v>1</v>
      </c>
      <c r="AP111" s="233"/>
      <c r="AQ111" s="230" t="s">
        <v>255</v>
      </c>
      <c r="AR111" s="230" t="s">
        <v>255</v>
      </c>
      <c r="AS111" s="230">
        <v>1</v>
      </c>
      <c r="AT111" s="230" t="s">
        <v>255</v>
      </c>
    </row>
    <row r="112" spans="2:46" hidden="1" x14ac:dyDescent="0.3">
      <c r="B112" s="231">
        <v>2</v>
      </c>
      <c r="C112" s="232"/>
      <c r="D112" s="233"/>
      <c r="E112" s="228">
        <v>158</v>
      </c>
      <c r="F112" s="228"/>
      <c r="G112" s="228" t="s">
        <v>255</v>
      </c>
      <c r="H112" s="228"/>
      <c r="I112" s="228" t="s">
        <v>255</v>
      </c>
      <c r="J112" s="228"/>
      <c r="K112" s="228" t="s">
        <v>255</v>
      </c>
      <c r="L112" s="228"/>
      <c r="M112" s="231">
        <v>158</v>
      </c>
      <c r="N112" s="233"/>
      <c r="O112" s="231">
        <v>1</v>
      </c>
      <c r="P112" s="233"/>
      <c r="Q112" s="230">
        <v>0</v>
      </c>
      <c r="R112" s="230" t="s">
        <v>255</v>
      </c>
      <c r="S112" s="230" t="s">
        <v>255</v>
      </c>
      <c r="T112" s="230" t="s">
        <v>255</v>
      </c>
      <c r="AB112" s="231">
        <v>2</v>
      </c>
      <c r="AC112" s="232"/>
      <c r="AD112" s="233"/>
      <c r="AE112" s="228" t="s">
        <v>255</v>
      </c>
      <c r="AF112" s="228"/>
      <c r="AG112" s="228">
        <v>206</v>
      </c>
      <c r="AH112" s="228"/>
      <c r="AI112" s="228" t="s">
        <v>255</v>
      </c>
      <c r="AJ112" s="228"/>
      <c r="AK112" s="228" t="s">
        <v>255</v>
      </c>
      <c r="AL112" s="228"/>
      <c r="AM112" s="231">
        <v>206</v>
      </c>
      <c r="AN112" s="233"/>
      <c r="AO112" s="231">
        <v>1</v>
      </c>
      <c r="AP112" s="233"/>
      <c r="AQ112" s="230" t="s">
        <v>255</v>
      </c>
      <c r="AR112" s="230">
        <v>1</v>
      </c>
      <c r="AS112" s="230" t="s">
        <v>255</v>
      </c>
      <c r="AT112" s="230" t="s">
        <v>255</v>
      </c>
    </row>
    <row r="113" spans="2:46" hidden="1" x14ac:dyDescent="0.3">
      <c r="B113" s="231">
        <v>3</v>
      </c>
      <c r="C113" s="232"/>
      <c r="D113" s="233"/>
      <c r="E113" s="228" t="s">
        <v>255</v>
      </c>
      <c r="F113" s="228"/>
      <c r="G113" s="228">
        <v>135</v>
      </c>
      <c r="H113" s="228"/>
      <c r="I113" s="228" t="s">
        <v>255</v>
      </c>
      <c r="J113" s="228"/>
      <c r="K113" s="228" t="s">
        <v>255</v>
      </c>
      <c r="L113" s="228"/>
      <c r="M113" s="231">
        <v>135</v>
      </c>
      <c r="N113" s="233"/>
      <c r="O113" s="231">
        <v>1</v>
      </c>
      <c r="P113" s="233"/>
      <c r="Q113" s="230" t="s">
        <v>255</v>
      </c>
      <c r="R113" s="230">
        <v>0</v>
      </c>
      <c r="S113" s="230" t="s">
        <v>255</v>
      </c>
      <c r="T113" s="230" t="s">
        <v>255</v>
      </c>
      <c r="AB113" s="231">
        <v>3</v>
      </c>
      <c r="AC113" s="232"/>
      <c r="AD113" s="233"/>
      <c r="AE113" s="228">
        <v>186</v>
      </c>
      <c r="AF113" s="228"/>
      <c r="AG113" s="228" t="s">
        <v>255</v>
      </c>
      <c r="AH113" s="228"/>
      <c r="AI113" s="228" t="s">
        <v>255</v>
      </c>
      <c r="AJ113" s="228"/>
      <c r="AK113" s="228" t="s">
        <v>255</v>
      </c>
      <c r="AL113" s="228"/>
      <c r="AM113" s="231">
        <v>186</v>
      </c>
      <c r="AN113" s="233"/>
      <c r="AO113" s="231">
        <v>1</v>
      </c>
      <c r="AP113" s="233"/>
      <c r="AQ113" s="230">
        <v>1</v>
      </c>
      <c r="AR113" s="230" t="s">
        <v>255</v>
      </c>
      <c r="AS113" s="230" t="s">
        <v>255</v>
      </c>
      <c r="AT113" s="230" t="s">
        <v>255</v>
      </c>
    </row>
    <row r="114" spans="2:46" hidden="1" x14ac:dyDescent="0.3">
      <c r="B114" s="231">
        <v>4</v>
      </c>
      <c r="C114" s="232"/>
      <c r="D114" s="233"/>
      <c r="E114" s="228" t="s">
        <v>255</v>
      </c>
      <c r="F114" s="228"/>
      <c r="G114" s="228" t="s">
        <v>255</v>
      </c>
      <c r="H114" s="228"/>
      <c r="I114" s="228">
        <v>154</v>
      </c>
      <c r="J114" s="228"/>
      <c r="K114" s="228" t="s">
        <v>255</v>
      </c>
      <c r="L114" s="228"/>
      <c r="M114" s="231">
        <v>154</v>
      </c>
      <c r="N114" s="233"/>
      <c r="O114" s="231">
        <v>1</v>
      </c>
      <c r="P114" s="233"/>
      <c r="Q114" s="230" t="s">
        <v>255</v>
      </c>
      <c r="R114" s="230" t="s">
        <v>255</v>
      </c>
      <c r="S114" s="230">
        <v>0</v>
      </c>
      <c r="T114" s="230" t="s">
        <v>255</v>
      </c>
      <c r="AB114" s="231">
        <v>4</v>
      </c>
      <c r="AC114" s="232"/>
      <c r="AD114" s="233"/>
      <c r="AE114" s="228" t="s">
        <v>255</v>
      </c>
      <c r="AF114" s="228"/>
      <c r="AG114" s="228" t="s">
        <v>255</v>
      </c>
      <c r="AH114" s="228"/>
      <c r="AI114" s="228" t="s">
        <v>255</v>
      </c>
      <c r="AJ114" s="228"/>
      <c r="AK114" s="228">
        <v>126</v>
      </c>
      <c r="AL114" s="228"/>
      <c r="AM114" s="231">
        <v>126</v>
      </c>
      <c r="AN114" s="233"/>
      <c r="AO114" s="231">
        <v>1</v>
      </c>
      <c r="AP114" s="233"/>
      <c r="AQ114" s="230" t="s">
        <v>255</v>
      </c>
      <c r="AR114" s="230" t="s">
        <v>255</v>
      </c>
      <c r="AS114" s="230" t="s">
        <v>255</v>
      </c>
      <c r="AT114" s="230">
        <v>0</v>
      </c>
    </row>
    <row r="115" spans="2:46" hidden="1" x14ac:dyDescent="0.3">
      <c r="B115" s="231" t="s">
        <v>33</v>
      </c>
      <c r="C115" s="232"/>
      <c r="D115" s="233"/>
      <c r="E115" s="228" t="s">
        <v>255</v>
      </c>
      <c r="F115" s="228"/>
      <c r="G115" s="228" t="s">
        <v>255</v>
      </c>
      <c r="H115" s="228"/>
      <c r="I115" s="228" t="s">
        <v>255</v>
      </c>
      <c r="J115" s="228"/>
      <c r="K115" s="228" t="s">
        <v>255</v>
      </c>
      <c r="L115" s="228"/>
      <c r="M115" s="231">
        <v>0</v>
      </c>
      <c r="N115" s="233"/>
      <c r="O115" s="231">
        <v>0</v>
      </c>
      <c r="P115" s="233"/>
      <c r="Q115" s="230" t="s">
        <v>255</v>
      </c>
      <c r="R115" s="230" t="s">
        <v>255</v>
      </c>
      <c r="S115" s="230" t="s">
        <v>255</v>
      </c>
      <c r="T115" s="230" t="s">
        <v>255</v>
      </c>
      <c r="AB115" s="231" t="s">
        <v>33</v>
      </c>
      <c r="AC115" s="232"/>
      <c r="AD115" s="233"/>
      <c r="AE115" s="228" t="s">
        <v>255</v>
      </c>
      <c r="AF115" s="228"/>
      <c r="AG115" s="228" t="s">
        <v>255</v>
      </c>
      <c r="AH115" s="228"/>
      <c r="AI115" s="228" t="s">
        <v>255</v>
      </c>
      <c r="AJ115" s="228"/>
      <c r="AK115" s="228" t="s">
        <v>255</v>
      </c>
      <c r="AL115" s="228"/>
      <c r="AM115" s="231">
        <v>0</v>
      </c>
      <c r="AN115" s="233"/>
      <c r="AO115" s="231">
        <v>0</v>
      </c>
      <c r="AP115" s="233"/>
      <c r="AQ115" s="230" t="s">
        <v>255</v>
      </c>
      <c r="AR115" s="230" t="s">
        <v>255</v>
      </c>
      <c r="AS115" s="230" t="s">
        <v>255</v>
      </c>
      <c r="AT115" s="230" t="s">
        <v>255</v>
      </c>
    </row>
    <row r="116" spans="2:46" hidden="1" x14ac:dyDescent="0.3">
      <c r="B116" s="231" t="s">
        <v>34</v>
      </c>
      <c r="C116" s="232"/>
      <c r="D116" s="233"/>
      <c r="E116" s="228" t="s">
        <v>255</v>
      </c>
      <c r="F116" s="228"/>
      <c r="G116" s="228" t="s">
        <v>255</v>
      </c>
      <c r="H116" s="228"/>
      <c r="I116" s="228" t="s">
        <v>255</v>
      </c>
      <c r="J116" s="228"/>
      <c r="K116" s="228" t="s">
        <v>255</v>
      </c>
      <c r="L116" s="228"/>
      <c r="M116" s="231">
        <v>0</v>
      </c>
      <c r="N116" s="233"/>
      <c r="O116" s="231">
        <v>0</v>
      </c>
      <c r="P116" s="233"/>
      <c r="Q116" s="230" t="s">
        <v>255</v>
      </c>
      <c r="R116" s="230" t="s">
        <v>255</v>
      </c>
      <c r="S116" s="230" t="s">
        <v>255</v>
      </c>
      <c r="T116" s="230" t="s">
        <v>255</v>
      </c>
      <c r="AB116" s="231" t="s">
        <v>34</v>
      </c>
      <c r="AC116" s="232"/>
      <c r="AD116" s="233"/>
      <c r="AE116" s="228" t="s">
        <v>255</v>
      </c>
      <c r="AF116" s="228"/>
      <c r="AG116" s="228" t="s">
        <v>255</v>
      </c>
      <c r="AH116" s="228"/>
      <c r="AI116" s="228" t="s">
        <v>255</v>
      </c>
      <c r="AJ116" s="228"/>
      <c r="AK116" s="228" t="s">
        <v>255</v>
      </c>
      <c r="AL116" s="228"/>
      <c r="AM116" s="231">
        <v>0</v>
      </c>
      <c r="AN116" s="233"/>
      <c r="AO116" s="231">
        <v>0</v>
      </c>
      <c r="AP116" s="233"/>
      <c r="AQ116" s="230" t="s">
        <v>255</v>
      </c>
      <c r="AR116" s="230" t="s">
        <v>255</v>
      </c>
      <c r="AS116" s="230" t="s">
        <v>255</v>
      </c>
      <c r="AT116" s="230" t="s">
        <v>255</v>
      </c>
    </row>
    <row r="117" spans="2:46" hidden="1" x14ac:dyDescent="0.3"/>
    <row r="118" spans="2:46" hidden="1" x14ac:dyDescent="0.3">
      <c r="B118" s="234" t="s">
        <v>75</v>
      </c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AB118" s="234" t="s">
        <v>76</v>
      </c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</row>
    <row r="119" spans="2:46" hidden="1" x14ac:dyDescent="0.3">
      <c r="B119" s="228" t="s">
        <v>22</v>
      </c>
      <c r="C119" s="228"/>
      <c r="D119" s="231"/>
      <c r="E119" s="231" t="s">
        <v>12</v>
      </c>
      <c r="F119" s="232"/>
      <c r="G119" s="232"/>
      <c r="H119" s="232"/>
      <c r="I119" s="232"/>
      <c r="J119" s="232"/>
      <c r="K119" s="232"/>
      <c r="L119" s="232"/>
      <c r="M119" s="233"/>
      <c r="N119" s="231" t="s">
        <v>77</v>
      </c>
      <c r="O119" s="232"/>
      <c r="P119" s="233"/>
      <c r="Q119" s="228" t="s">
        <v>78</v>
      </c>
      <c r="R119" s="228"/>
      <c r="S119" s="228" t="s">
        <v>79</v>
      </c>
      <c r="T119" s="228"/>
      <c r="AB119" s="228" t="s">
        <v>22</v>
      </c>
      <c r="AC119" s="228"/>
      <c r="AD119" s="231"/>
      <c r="AE119" s="231" t="s">
        <v>12</v>
      </c>
      <c r="AF119" s="232"/>
      <c r="AG119" s="232"/>
      <c r="AH119" s="232"/>
      <c r="AI119" s="232"/>
      <c r="AJ119" s="232"/>
      <c r="AK119" s="232"/>
      <c r="AL119" s="232"/>
      <c r="AM119" s="233"/>
      <c r="AN119" s="231" t="s">
        <v>77</v>
      </c>
      <c r="AO119" s="232"/>
      <c r="AP119" s="233"/>
      <c r="AQ119" s="228" t="s">
        <v>78</v>
      </c>
      <c r="AR119" s="228"/>
      <c r="AS119" s="228" t="s">
        <v>79</v>
      </c>
      <c r="AT119" s="228"/>
    </row>
    <row r="120" spans="2:46" hidden="1" x14ac:dyDescent="0.3">
      <c r="B120" s="228">
        <v>1</v>
      </c>
      <c r="C120" s="228"/>
      <c r="D120" s="231"/>
      <c r="E120" s="228" t="s">
        <v>25</v>
      </c>
      <c r="F120" s="228"/>
      <c r="G120" s="228"/>
      <c r="H120" s="228"/>
      <c r="I120" s="228"/>
      <c r="J120" s="228"/>
      <c r="K120" s="228"/>
      <c r="L120" s="228"/>
      <c r="M120" s="228"/>
      <c r="N120" s="235">
        <v>651</v>
      </c>
      <c r="O120" s="235"/>
      <c r="P120" s="235"/>
      <c r="Q120" s="231">
        <v>4</v>
      </c>
      <c r="R120" s="233"/>
      <c r="S120" s="236">
        <v>1</v>
      </c>
      <c r="T120" s="233"/>
      <c r="AB120" s="228">
        <v>1</v>
      </c>
      <c r="AC120" s="228"/>
      <c r="AD120" s="231"/>
      <c r="AE120" s="228" t="s">
        <v>26</v>
      </c>
      <c r="AF120" s="228"/>
      <c r="AG120" s="228"/>
      <c r="AH120" s="228"/>
      <c r="AI120" s="228"/>
      <c r="AJ120" s="228"/>
      <c r="AK120" s="228"/>
      <c r="AL120" s="228"/>
      <c r="AM120" s="228"/>
      <c r="AN120" s="235">
        <v>753</v>
      </c>
      <c r="AO120" s="235"/>
      <c r="AP120" s="235"/>
      <c r="AQ120" s="231">
        <v>4</v>
      </c>
      <c r="AR120" s="233"/>
      <c r="AS120" s="236">
        <v>4</v>
      </c>
      <c r="AT120" s="233"/>
    </row>
    <row r="121" spans="2:46" hidden="1" x14ac:dyDescent="0.3">
      <c r="B121" s="228">
        <v>2</v>
      </c>
      <c r="C121" s="228"/>
      <c r="D121" s="231"/>
      <c r="E121" s="228" t="s">
        <v>27</v>
      </c>
      <c r="F121" s="228"/>
      <c r="G121" s="228"/>
      <c r="H121" s="228"/>
      <c r="I121" s="228"/>
      <c r="J121" s="228"/>
      <c r="K121" s="228"/>
      <c r="L121" s="228"/>
      <c r="M121" s="228"/>
      <c r="N121" s="235">
        <v>571</v>
      </c>
      <c r="O121" s="235"/>
      <c r="P121" s="235"/>
      <c r="Q121" s="231">
        <v>4</v>
      </c>
      <c r="R121" s="233"/>
      <c r="S121" s="236">
        <v>1</v>
      </c>
      <c r="T121" s="233"/>
      <c r="AB121" s="228">
        <v>2</v>
      </c>
      <c r="AC121" s="228"/>
      <c r="AD121" s="231"/>
      <c r="AE121" s="228" t="s">
        <v>28</v>
      </c>
      <c r="AF121" s="228"/>
      <c r="AG121" s="228"/>
      <c r="AH121" s="228"/>
      <c r="AI121" s="228"/>
      <c r="AJ121" s="228"/>
      <c r="AK121" s="228"/>
      <c r="AL121" s="228"/>
      <c r="AM121" s="228"/>
      <c r="AN121" s="235">
        <v>837</v>
      </c>
      <c r="AO121" s="235"/>
      <c r="AP121" s="235"/>
      <c r="AQ121" s="231">
        <v>4</v>
      </c>
      <c r="AR121" s="233"/>
      <c r="AS121" s="236">
        <v>4</v>
      </c>
      <c r="AT121" s="233"/>
    </row>
    <row r="122" spans="2:46" hidden="1" x14ac:dyDescent="0.3">
      <c r="B122" s="228">
        <v>3</v>
      </c>
      <c r="C122" s="228"/>
      <c r="D122" s="231"/>
      <c r="E122" s="228" t="s">
        <v>29</v>
      </c>
      <c r="F122" s="228"/>
      <c r="G122" s="228"/>
      <c r="H122" s="228"/>
      <c r="I122" s="228"/>
      <c r="J122" s="228"/>
      <c r="K122" s="228"/>
      <c r="L122" s="228"/>
      <c r="M122" s="228"/>
      <c r="N122" s="235">
        <v>532</v>
      </c>
      <c r="O122" s="235"/>
      <c r="P122" s="235"/>
      <c r="Q122" s="231">
        <v>4</v>
      </c>
      <c r="R122" s="233"/>
      <c r="S122" s="236">
        <v>1</v>
      </c>
      <c r="T122" s="233"/>
      <c r="AB122" s="228">
        <v>3</v>
      </c>
      <c r="AC122" s="228"/>
      <c r="AD122" s="231"/>
      <c r="AE122" s="228" t="s">
        <v>30</v>
      </c>
      <c r="AF122" s="228"/>
      <c r="AG122" s="228"/>
      <c r="AH122" s="228"/>
      <c r="AI122" s="228"/>
      <c r="AJ122" s="228"/>
      <c r="AK122" s="228"/>
      <c r="AL122" s="228"/>
      <c r="AM122" s="228"/>
      <c r="AN122" s="235">
        <v>645</v>
      </c>
      <c r="AO122" s="235"/>
      <c r="AP122" s="235"/>
      <c r="AQ122" s="231">
        <v>4</v>
      </c>
      <c r="AR122" s="233"/>
      <c r="AS122" s="236">
        <v>3</v>
      </c>
      <c r="AT122" s="233"/>
    </row>
    <row r="123" spans="2:46" hidden="1" x14ac:dyDescent="0.3">
      <c r="B123" s="228">
        <v>4</v>
      </c>
      <c r="C123" s="228"/>
      <c r="D123" s="231"/>
      <c r="E123" s="228" t="s">
        <v>31</v>
      </c>
      <c r="F123" s="228"/>
      <c r="G123" s="228"/>
      <c r="H123" s="228"/>
      <c r="I123" s="228"/>
      <c r="J123" s="228"/>
      <c r="K123" s="228"/>
      <c r="L123" s="228"/>
      <c r="M123" s="228"/>
      <c r="N123" s="235">
        <v>640</v>
      </c>
      <c r="O123" s="235"/>
      <c r="P123" s="235"/>
      <c r="Q123" s="231">
        <v>4</v>
      </c>
      <c r="R123" s="233"/>
      <c r="S123" s="236">
        <v>2</v>
      </c>
      <c r="T123" s="233"/>
      <c r="AB123" s="228">
        <v>4</v>
      </c>
      <c r="AC123" s="228"/>
      <c r="AD123" s="231"/>
      <c r="AE123" s="228" t="s">
        <v>32</v>
      </c>
      <c r="AF123" s="228"/>
      <c r="AG123" s="228"/>
      <c r="AH123" s="228"/>
      <c r="AI123" s="228"/>
      <c r="AJ123" s="228"/>
      <c r="AK123" s="228"/>
      <c r="AL123" s="228"/>
      <c r="AM123" s="228"/>
      <c r="AN123" s="235">
        <v>491</v>
      </c>
      <c r="AO123" s="235"/>
      <c r="AP123" s="235"/>
      <c r="AQ123" s="231">
        <v>4</v>
      </c>
      <c r="AR123" s="233"/>
      <c r="AS123" s="236">
        <v>0</v>
      </c>
      <c r="AT123" s="233"/>
    </row>
    <row r="124" spans="2:46" hidden="1" x14ac:dyDescent="0.3">
      <c r="B124" s="228" t="s">
        <v>33</v>
      </c>
      <c r="C124" s="228"/>
      <c r="D124" s="231"/>
      <c r="E124" s="228">
        <v>0</v>
      </c>
      <c r="F124" s="228"/>
      <c r="G124" s="228"/>
      <c r="H124" s="228"/>
      <c r="I124" s="228"/>
      <c r="J124" s="228"/>
      <c r="K124" s="228"/>
      <c r="L124" s="228"/>
      <c r="M124" s="228"/>
      <c r="N124" s="235">
        <v>0</v>
      </c>
      <c r="O124" s="235"/>
      <c r="P124" s="235"/>
      <c r="Q124" s="231">
        <v>0</v>
      </c>
      <c r="R124" s="233"/>
      <c r="S124" s="236">
        <v>0</v>
      </c>
      <c r="T124" s="233"/>
      <c r="AB124" s="228" t="s">
        <v>33</v>
      </c>
      <c r="AC124" s="228"/>
      <c r="AD124" s="231"/>
      <c r="AE124" s="228">
        <v>0</v>
      </c>
      <c r="AF124" s="228"/>
      <c r="AG124" s="228"/>
      <c r="AH124" s="228"/>
      <c r="AI124" s="228"/>
      <c r="AJ124" s="228"/>
      <c r="AK124" s="228"/>
      <c r="AL124" s="228"/>
      <c r="AM124" s="228"/>
      <c r="AN124" s="235">
        <v>0</v>
      </c>
      <c r="AO124" s="235"/>
      <c r="AP124" s="235"/>
      <c r="AQ124" s="231">
        <v>0</v>
      </c>
      <c r="AR124" s="233"/>
      <c r="AS124" s="236">
        <v>0</v>
      </c>
      <c r="AT124" s="233"/>
    </row>
    <row r="125" spans="2:46" hidden="1" x14ac:dyDescent="0.3">
      <c r="B125" s="228" t="s">
        <v>34</v>
      </c>
      <c r="C125" s="228"/>
      <c r="D125" s="231"/>
      <c r="E125" s="237">
        <v>0</v>
      </c>
      <c r="F125" s="237"/>
      <c r="G125" s="237"/>
      <c r="H125" s="237"/>
      <c r="I125" s="237"/>
      <c r="J125" s="237"/>
      <c r="K125" s="237"/>
      <c r="L125" s="237"/>
      <c r="M125" s="237"/>
      <c r="N125" s="238">
        <v>0</v>
      </c>
      <c r="O125" s="238"/>
      <c r="P125" s="238"/>
      <c r="Q125" s="239">
        <v>0</v>
      </c>
      <c r="R125" s="240"/>
      <c r="S125" s="241">
        <v>0</v>
      </c>
      <c r="T125" s="240"/>
      <c r="AB125" s="228" t="s">
        <v>34</v>
      </c>
      <c r="AC125" s="228"/>
      <c r="AD125" s="231"/>
      <c r="AE125" s="228">
        <v>0</v>
      </c>
      <c r="AF125" s="228"/>
      <c r="AG125" s="228"/>
      <c r="AH125" s="228"/>
      <c r="AI125" s="228"/>
      <c r="AJ125" s="228"/>
      <c r="AK125" s="228"/>
      <c r="AL125" s="228"/>
      <c r="AM125" s="228"/>
      <c r="AN125" s="235">
        <v>0</v>
      </c>
      <c r="AO125" s="235"/>
      <c r="AP125" s="235"/>
      <c r="AQ125" s="231">
        <v>0</v>
      </c>
      <c r="AR125" s="233"/>
      <c r="AS125" s="236">
        <v>0</v>
      </c>
      <c r="AT125" s="233"/>
    </row>
    <row r="126" spans="2:46" hidden="1" x14ac:dyDescent="0.3">
      <c r="E126" s="228" t="s">
        <v>80</v>
      </c>
      <c r="F126" s="228"/>
      <c r="G126" s="228"/>
      <c r="H126" s="228"/>
      <c r="I126" s="228"/>
      <c r="J126" s="228"/>
      <c r="K126" s="228"/>
      <c r="L126" s="228"/>
      <c r="M126" s="228"/>
      <c r="N126" s="235">
        <v>2394</v>
      </c>
      <c r="O126" s="228"/>
      <c r="P126" s="228"/>
      <c r="Q126" s="228">
        <v>16</v>
      </c>
      <c r="R126" s="228"/>
      <c r="S126" s="242">
        <v>5</v>
      </c>
      <c r="T126" s="242"/>
      <c r="AE126" s="228" t="s">
        <v>81</v>
      </c>
      <c r="AF126" s="228"/>
      <c r="AG126" s="228"/>
      <c r="AH126" s="228"/>
      <c r="AI126" s="228"/>
      <c r="AJ126" s="228"/>
      <c r="AK126" s="228"/>
      <c r="AL126" s="228"/>
      <c r="AM126" s="228"/>
      <c r="AN126" s="235">
        <v>2726</v>
      </c>
      <c r="AO126" s="228"/>
      <c r="AP126" s="228"/>
      <c r="AQ126" s="228">
        <v>16</v>
      </c>
      <c r="AR126" s="228"/>
      <c r="AS126" s="242">
        <v>11</v>
      </c>
      <c r="AT126" s="242"/>
    </row>
    <row r="127" spans="2:46" hidden="1" x14ac:dyDescent="0.3">
      <c r="E127" s="231" t="s">
        <v>82</v>
      </c>
      <c r="F127" s="232"/>
      <c r="G127" s="232"/>
      <c r="H127" s="232"/>
      <c r="I127" s="232"/>
      <c r="J127" s="232"/>
      <c r="K127" s="232"/>
      <c r="L127" s="232"/>
      <c r="M127" s="233"/>
      <c r="N127" s="235">
        <v>2394</v>
      </c>
      <c r="O127" s="228"/>
      <c r="P127" s="228"/>
      <c r="Q127" s="228">
        <v>16</v>
      </c>
      <c r="R127" s="228"/>
      <c r="AE127" s="231" t="s">
        <v>82</v>
      </c>
      <c r="AF127" s="232"/>
      <c r="AG127" s="232"/>
      <c r="AH127" s="232"/>
      <c r="AI127" s="232"/>
      <c r="AJ127" s="232"/>
      <c r="AK127" s="232"/>
      <c r="AL127" s="232"/>
      <c r="AM127" s="233"/>
      <c r="AN127" s="235">
        <v>2726</v>
      </c>
      <c r="AO127" s="228"/>
      <c r="AP127" s="228"/>
      <c r="AQ127" s="228">
        <v>16</v>
      </c>
      <c r="AR127" s="228"/>
    </row>
    <row r="128" spans="2:46" hidden="1" x14ac:dyDescent="0.3">
      <c r="B128" s="243" t="s">
        <v>83</v>
      </c>
      <c r="C128" s="243"/>
      <c r="D128" s="243"/>
      <c r="E128" s="243"/>
      <c r="F128" s="244"/>
      <c r="G128" s="244"/>
      <c r="H128" s="244"/>
      <c r="I128" s="244"/>
      <c r="J128" s="244"/>
      <c r="K128" s="244"/>
      <c r="L128" s="244"/>
      <c r="M128" s="244"/>
      <c r="N128" s="245"/>
      <c r="O128" s="244"/>
      <c r="P128" s="244"/>
      <c r="Q128" s="244"/>
      <c r="R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5"/>
      <c r="AO128" s="244"/>
      <c r="AP128" s="244"/>
      <c r="AQ128" s="244"/>
      <c r="AR128" s="244"/>
    </row>
    <row r="129" spans="2:51" ht="16.2" hidden="1" thickBot="1" x14ac:dyDescent="0.35">
      <c r="B129" s="229" t="s">
        <v>266</v>
      </c>
      <c r="C129" s="229" t="s">
        <v>266</v>
      </c>
      <c r="D129" s="229" t="s">
        <v>266</v>
      </c>
      <c r="E129" s="229" t="s">
        <v>266</v>
      </c>
      <c r="F129" s="229" t="s">
        <v>266</v>
      </c>
      <c r="G129" s="229" t="s">
        <v>266</v>
      </c>
      <c r="H129" s="229" t="s">
        <v>266</v>
      </c>
      <c r="I129" s="229" t="s">
        <v>266</v>
      </c>
      <c r="J129" s="229" t="s">
        <v>266</v>
      </c>
      <c r="K129" s="229" t="s">
        <v>266</v>
      </c>
      <c r="L129" s="229" t="s">
        <v>266</v>
      </c>
      <c r="M129" s="229" t="s">
        <v>266</v>
      </c>
      <c r="N129" s="229" t="s">
        <v>266</v>
      </c>
      <c r="O129" s="229" t="s">
        <v>266</v>
      </c>
      <c r="P129" s="229" t="s">
        <v>266</v>
      </c>
      <c r="Q129" s="246" t="s">
        <v>266</v>
      </c>
      <c r="R129" s="247">
        <v>16</v>
      </c>
      <c r="AB129" s="229" t="s">
        <v>266</v>
      </c>
      <c r="AC129" s="229" t="s">
        <v>266</v>
      </c>
      <c r="AD129" s="229" t="s">
        <v>266</v>
      </c>
      <c r="AE129" s="229" t="s">
        <v>266</v>
      </c>
      <c r="AF129" s="229" t="s">
        <v>266</v>
      </c>
      <c r="AG129" s="229" t="s">
        <v>266</v>
      </c>
      <c r="AH129" s="229" t="s">
        <v>266</v>
      </c>
      <c r="AI129" s="229" t="s">
        <v>266</v>
      </c>
      <c r="AJ129" s="229" t="s">
        <v>266</v>
      </c>
      <c r="AK129" s="229" t="s">
        <v>266</v>
      </c>
      <c r="AL129" s="229" t="s">
        <v>266</v>
      </c>
      <c r="AM129" s="229" t="s">
        <v>266</v>
      </c>
      <c r="AN129" s="229" t="s">
        <v>266</v>
      </c>
      <c r="AO129" s="229" t="s">
        <v>266</v>
      </c>
      <c r="AP129" s="229" t="s">
        <v>266</v>
      </c>
      <c r="AQ129" s="229" t="s">
        <v>266</v>
      </c>
      <c r="AR129" s="247">
        <v>16</v>
      </c>
      <c r="AV129" s="248"/>
    </row>
    <row r="130" spans="2:51" ht="60" customHeight="1" x14ac:dyDescent="0.3">
      <c r="R130" s="193"/>
      <c r="AR130" s="193"/>
      <c r="AV130" s="248"/>
    </row>
    <row r="131" spans="2:51" s="61" customFormat="1" ht="27" customHeight="1" thickBot="1" x14ac:dyDescent="0.6">
      <c r="B131" s="196" t="s">
        <v>227</v>
      </c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AB131" s="196" t="s">
        <v>52</v>
      </c>
      <c r="AC131" s="196"/>
      <c r="AD131" s="196"/>
      <c r="AE131" s="196"/>
      <c r="AF131" s="196"/>
      <c r="AG131" s="196"/>
      <c r="AH131" s="196"/>
      <c r="AI131" s="196"/>
      <c r="AJ131" s="196"/>
      <c r="AK131" s="196"/>
      <c r="AT131" s="197">
        <v>44689</v>
      </c>
      <c r="AU131" s="197"/>
      <c r="AV131" s="197"/>
      <c r="AW131" s="197"/>
      <c r="AX131" s="197"/>
      <c r="AY131" s="197"/>
    </row>
    <row r="132" spans="2:51" s="1" customFormat="1" ht="27" customHeight="1" thickBot="1" x14ac:dyDescent="0.4">
      <c r="B132" s="198" t="s">
        <v>84</v>
      </c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200"/>
      <c r="Z132" s="201"/>
      <c r="AA132" s="201"/>
      <c r="AB132" s="198" t="s">
        <v>85</v>
      </c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200"/>
    </row>
    <row r="133" spans="2:51" s="1" customFormat="1" ht="27" customHeight="1" thickBot="1" x14ac:dyDescent="0.4">
      <c r="B133" s="202"/>
      <c r="C133" s="203"/>
      <c r="D133" s="203"/>
      <c r="E133" s="203"/>
      <c r="F133" s="203"/>
      <c r="G133" s="204" t="s">
        <v>164</v>
      </c>
      <c r="H133" s="205"/>
      <c r="I133" s="205"/>
      <c r="J133" s="206" t="s">
        <v>231</v>
      </c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5">
        <v>3</v>
      </c>
      <c r="Y133" s="207"/>
      <c r="Z133" s="201"/>
      <c r="AA133" s="201"/>
      <c r="AB133" s="202"/>
      <c r="AC133" s="203"/>
      <c r="AD133" s="203"/>
      <c r="AE133" s="203"/>
      <c r="AF133" s="203"/>
      <c r="AG133" s="204" t="s">
        <v>164</v>
      </c>
      <c r="AH133" s="205"/>
      <c r="AI133" s="205"/>
      <c r="AJ133" s="206" t="s">
        <v>231</v>
      </c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5">
        <v>3</v>
      </c>
      <c r="AY133" s="207"/>
    </row>
    <row r="134" spans="2:51" s="1" customFormat="1" ht="27" customHeight="1" thickBot="1" x14ac:dyDescent="0.4">
      <c r="B134" s="204" t="s">
        <v>55</v>
      </c>
      <c r="C134" s="205"/>
      <c r="D134" s="205"/>
      <c r="E134" s="208">
        <v>9</v>
      </c>
      <c r="F134" s="209"/>
      <c r="G134" s="204" t="s">
        <v>202</v>
      </c>
      <c r="H134" s="205"/>
      <c r="I134" s="205"/>
      <c r="J134" s="206" t="s">
        <v>228</v>
      </c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5">
        <v>2</v>
      </c>
      <c r="Y134" s="207"/>
      <c r="Z134" s="201"/>
      <c r="AA134" s="201"/>
      <c r="AB134" s="204" t="s">
        <v>55</v>
      </c>
      <c r="AC134" s="205"/>
      <c r="AD134" s="205"/>
      <c r="AE134" s="208">
        <v>9</v>
      </c>
      <c r="AF134" s="209"/>
      <c r="AG134" s="204" t="s">
        <v>202</v>
      </c>
      <c r="AH134" s="205"/>
      <c r="AI134" s="205"/>
      <c r="AJ134" s="206" t="s">
        <v>228</v>
      </c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5">
        <v>2</v>
      </c>
      <c r="AY134" s="207"/>
    </row>
    <row r="135" spans="2:51" ht="27" customHeight="1" thickBot="1" x14ac:dyDescent="0.4">
      <c r="B135" s="210"/>
      <c r="C135" s="201"/>
      <c r="D135" s="201"/>
      <c r="E135" s="211" t="s">
        <v>56</v>
      </c>
      <c r="F135" s="211"/>
      <c r="G135" s="211" t="s">
        <v>22</v>
      </c>
      <c r="H135" s="21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12" t="s">
        <v>7</v>
      </c>
      <c r="U135" s="212"/>
      <c r="V135" s="212"/>
      <c r="W135" s="212" t="s">
        <v>57</v>
      </c>
      <c r="X135" s="212"/>
      <c r="Y135" s="213"/>
      <c r="Z135" s="201"/>
      <c r="AA135" s="201"/>
      <c r="AB135" s="210"/>
      <c r="AC135" s="201"/>
      <c r="AD135" s="201"/>
      <c r="AE135" s="211" t="s">
        <v>56</v>
      </c>
      <c r="AF135" s="211"/>
      <c r="AG135" s="211" t="s">
        <v>22</v>
      </c>
      <c r="AH135" s="21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12" t="s">
        <v>7</v>
      </c>
      <c r="AU135" s="212"/>
      <c r="AV135" s="212"/>
      <c r="AW135" s="212" t="s">
        <v>57</v>
      </c>
      <c r="AX135" s="212"/>
      <c r="AY135" s="213"/>
    </row>
    <row r="136" spans="2:51" s="1" customFormat="1" ht="35.1" customHeight="1" thickBot="1" x14ac:dyDescent="0.4">
      <c r="B136" s="204" t="s">
        <v>164</v>
      </c>
      <c r="C136" s="205"/>
      <c r="D136" s="207"/>
      <c r="E136" s="214">
        <v>1</v>
      </c>
      <c r="F136" s="215"/>
      <c r="G136" s="249">
        <v>1</v>
      </c>
      <c r="H136" s="249"/>
      <c r="I136" s="217" t="s">
        <v>25</v>
      </c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50">
        <v>165</v>
      </c>
      <c r="U136" s="250"/>
      <c r="V136" s="251"/>
      <c r="W136" s="252">
        <v>0</v>
      </c>
      <c r="X136" s="253"/>
      <c r="Y136" s="254"/>
      <c r="Z136" s="201"/>
      <c r="AA136" s="201"/>
      <c r="AB136" s="204" t="s">
        <v>202</v>
      </c>
      <c r="AC136" s="205"/>
      <c r="AD136" s="207"/>
      <c r="AE136" s="214">
        <v>1</v>
      </c>
      <c r="AF136" s="215"/>
      <c r="AG136" s="249">
        <v>1</v>
      </c>
      <c r="AH136" s="249"/>
      <c r="AI136" s="217" t="s">
        <v>26</v>
      </c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50">
        <v>178</v>
      </c>
      <c r="AU136" s="250"/>
      <c r="AV136" s="250"/>
      <c r="AW136" s="252">
        <v>0</v>
      </c>
      <c r="AX136" s="253"/>
      <c r="AY136" s="254"/>
    </row>
    <row r="137" spans="2:51" s="1" customFormat="1" ht="35.1" customHeight="1" thickBot="1" x14ac:dyDescent="0.4">
      <c r="B137" s="204" t="s">
        <v>164</v>
      </c>
      <c r="C137" s="205"/>
      <c r="D137" s="207"/>
      <c r="E137" s="214">
        <v>2</v>
      </c>
      <c r="F137" s="215"/>
      <c r="G137" s="249">
        <v>2</v>
      </c>
      <c r="H137" s="249"/>
      <c r="I137" s="217" t="s">
        <v>27</v>
      </c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50">
        <v>212</v>
      </c>
      <c r="U137" s="250"/>
      <c r="V137" s="251"/>
      <c r="W137" s="255"/>
      <c r="X137" s="256"/>
      <c r="Y137" s="257"/>
      <c r="Z137" s="201"/>
      <c r="AA137" s="201"/>
      <c r="AB137" s="204" t="s">
        <v>202</v>
      </c>
      <c r="AC137" s="205"/>
      <c r="AD137" s="207"/>
      <c r="AE137" s="214">
        <v>4</v>
      </c>
      <c r="AF137" s="215"/>
      <c r="AG137" s="249">
        <v>4</v>
      </c>
      <c r="AH137" s="249"/>
      <c r="AI137" s="217" t="s">
        <v>32</v>
      </c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50">
        <v>150</v>
      </c>
      <c r="AU137" s="250"/>
      <c r="AV137" s="250"/>
      <c r="AW137" s="255"/>
      <c r="AX137" s="256"/>
      <c r="AY137" s="257"/>
    </row>
    <row r="138" spans="2:51" s="1" customFormat="1" ht="35.1" customHeight="1" thickBot="1" x14ac:dyDescent="0.4">
      <c r="B138" s="210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4" t="s">
        <v>86</v>
      </c>
      <c r="O138" s="205"/>
      <c r="P138" s="205"/>
      <c r="Q138" s="205"/>
      <c r="R138" s="205"/>
      <c r="S138" s="223"/>
      <c r="T138" s="258">
        <v>377</v>
      </c>
      <c r="U138" s="259"/>
      <c r="V138" s="260"/>
      <c r="W138" s="201"/>
      <c r="X138" s="201"/>
      <c r="Y138" s="221"/>
      <c r="Z138" s="201"/>
      <c r="AA138" s="201"/>
      <c r="AB138" s="210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4" t="s">
        <v>86</v>
      </c>
      <c r="AO138" s="205"/>
      <c r="AP138" s="205"/>
      <c r="AQ138" s="205"/>
      <c r="AR138" s="205"/>
      <c r="AS138" s="223"/>
      <c r="AT138" s="258">
        <v>328</v>
      </c>
      <c r="AU138" s="259"/>
      <c r="AV138" s="260"/>
      <c r="AW138" s="201"/>
      <c r="AX138" s="201"/>
      <c r="AY138" s="221"/>
    </row>
    <row r="139" spans="2:51" s="1" customFormat="1" ht="27" customHeight="1" thickBot="1" x14ac:dyDescent="0.4">
      <c r="B139" s="204" t="s">
        <v>55</v>
      </c>
      <c r="C139" s="205"/>
      <c r="D139" s="205"/>
      <c r="E139" s="205">
        <v>10</v>
      </c>
      <c r="F139" s="207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21"/>
      <c r="Z139" s="201"/>
      <c r="AA139" s="201"/>
      <c r="AB139" s="204" t="s">
        <v>55</v>
      </c>
      <c r="AC139" s="205"/>
      <c r="AD139" s="205"/>
      <c r="AE139" s="205">
        <v>10</v>
      </c>
      <c r="AF139" s="207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21"/>
    </row>
    <row r="140" spans="2:51" ht="27" customHeight="1" thickBot="1" x14ac:dyDescent="0.4">
      <c r="B140" s="210"/>
      <c r="C140" s="201"/>
      <c r="D140" s="201"/>
      <c r="E140" s="211" t="s">
        <v>56</v>
      </c>
      <c r="F140" s="211"/>
      <c r="G140" s="211" t="s">
        <v>22</v>
      </c>
      <c r="H140" s="21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12" t="s">
        <v>7</v>
      </c>
      <c r="U140" s="212"/>
      <c r="V140" s="212"/>
      <c r="W140" s="212" t="s">
        <v>57</v>
      </c>
      <c r="X140" s="212"/>
      <c r="Y140" s="213"/>
      <c r="Z140" s="201"/>
      <c r="AA140" s="201"/>
      <c r="AB140" s="210"/>
      <c r="AC140" s="201"/>
      <c r="AD140" s="201"/>
      <c r="AE140" s="211" t="s">
        <v>56</v>
      </c>
      <c r="AF140" s="211"/>
      <c r="AG140" s="211" t="s">
        <v>22</v>
      </c>
      <c r="AH140" s="21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12" t="s">
        <v>7</v>
      </c>
      <c r="AU140" s="212"/>
      <c r="AV140" s="212"/>
      <c r="AW140" s="212" t="s">
        <v>57</v>
      </c>
      <c r="AX140" s="212"/>
      <c r="AY140" s="213"/>
    </row>
    <row r="141" spans="2:51" s="1" customFormat="1" ht="35.1" customHeight="1" thickBot="1" x14ac:dyDescent="0.4">
      <c r="B141" s="214" t="s">
        <v>202</v>
      </c>
      <c r="C141" s="215"/>
      <c r="D141" s="222"/>
      <c r="E141" s="223">
        <v>1</v>
      </c>
      <c r="F141" s="215"/>
      <c r="G141" s="249">
        <v>1</v>
      </c>
      <c r="H141" s="249"/>
      <c r="I141" s="217" t="s">
        <v>26</v>
      </c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50">
        <v>247</v>
      </c>
      <c r="U141" s="250"/>
      <c r="V141" s="250"/>
      <c r="W141" s="252">
        <v>2</v>
      </c>
      <c r="X141" s="253"/>
      <c r="Y141" s="254"/>
      <c r="Z141" s="201"/>
      <c r="AA141" s="201"/>
      <c r="AB141" s="214" t="s">
        <v>164</v>
      </c>
      <c r="AC141" s="215"/>
      <c r="AD141" s="222"/>
      <c r="AE141" s="223">
        <v>1</v>
      </c>
      <c r="AF141" s="215"/>
      <c r="AG141" s="249">
        <v>1</v>
      </c>
      <c r="AH141" s="249"/>
      <c r="AI141" s="217" t="s">
        <v>25</v>
      </c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50">
        <v>181</v>
      </c>
      <c r="AU141" s="250"/>
      <c r="AV141" s="250"/>
      <c r="AW141" s="252">
        <v>2</v>
      </c>
      <c r="AX141" s="253"/>
      <c r="AY141" s="254"/>
    </row>
    <row r="142" spans="2:51" s="1" customFormat="1" ht="35.1" customHeight="1" thickBot="1" x14ac:dyDescent="0.4">
      <c r="B142" s="204" t="s">
        <v>202</v>
      </c>
      <c r="C142" s="205"/>
      <c r="D142" s="207"/>
      <c r="E142" s="215">
        <v>2</v>
      </c>
      <c r="F142" s="215"/>
      <c r="G142" s="249">
        <v>2</v>
      </c>
      <c r="H142" s="249"/>
      <c r="I142" s="217" t="s">
        <v>28</v>
      </c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50">
        <v>194</v>
      </c>
      <c r="U142" s="250"/>
      <c r="V142" s="250"/>
      <c r="W142" s="255"/>
      <c r="X142" s="256"/>
      <c r="Y142" s="257"/>
      <c r="Z142" s="201"/>
      <c r="AA142" s="201"/>
      <c r="AB142" s="204" t="s">
        <v>164</v>
      </c>
      <c r="AC142" s="205"/>
      <c r="AD142" s="207"/>
      <c r="AE142" s="215">
        <v>4</v>
      </c>
      <c r="AF142" s="215"/>
      <c r="AG142" s="249">
        <v>4</v>
      </c>
      <c r="AH142" s="249"/>
      <c r="AI142" s="217" t="s">
        <v>31</v>
      </c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50">
        <v>204</v>
      </c>
      <c r="AU142" s="250"/>
      <c r="AV142" s="250"/>
      <c r="AW142" s="255"/>
      <c r="AX142" s="256"/>
      <c r="AY142" s="257"/>
    </row>
    <row r="143" spans="2:51" s="1" customFormat="1" ht="35.1" customHeight="1" thickBot="1" x14ac:dyDescent="0.4">
      <c r="B143" s="210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4" t="s">
        <v>86</v>
      </c>
      <c r="O143" s="205"/>
      <c r="P143" s="205"/>
      <c r="Q143" s="205"/>
      <c r="R143" s="205"/>
      <c r="S143" s="223"/>
      <c r="T143" s="258">
        <v>441</v>
      </c>
      <c r="U143" s="259"/>
      <c r="V143" s="260"/>
      <c r="W143" s="201"/>
      <c r="X143" s="201"/>
      <c r="Y143" s="221"/>
      <c r="Z143" s="201"/>
      <c r="AA143" s="201"/>
      <c r="AB143" s="210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4" t="s">
        <v>86</v>
      </c>
      <c r="AO143" s="205"/>
      <c r="AP143" s="205"/>
      <c r="AQ143" s="205"/>
      <c r="AR143" s="205"/>
      <c r="AS143" s="223"/>
      <c r="AT143" s="258">
        <v>385</v>
      </c>
      <c r="AU143" s="259"/>
      <c r="AV143" s="260"/>
      <c r="AW143" s="201"/>
      <c r="AX143" s="201"/>
      <c r="AY143" s="221"/>
    </row>
    <row r="144" spans="2:51" s="1" customFormat="1" ht="27" customHeight="1" thickBot="1" x14ac:dyDescent="0.4">
      <c r="B144" s="204" t="s">
        <v>55</v>
      </c>
      <c r="C144" s="205"/>
      <c r="D144" s="205"/>
      <c r="E144" s="208">
        <v>11</v>
      </c>
      <c r="F144" s="209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21"/>
      <c r="Z144" s="201"/>
      <c r="AA144" s="201"/>
      <c r="AB144" s="204" t="s">
        <v>55</v>
      </c>
      <c r="AC144" s="205"/>
      <c r="AD144" s="205"/>
      <c r="AE144" s="208">
        <v>11</v>
      </c>
      <c r="AF144" s="209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21"/>
    </row>
    <row r="145" spans="2:51" ht="27" customHeight="1" thickBot="1" x14ac:dyDescent="0.4">
      <c r="B145" s="210"/>
      <c r="C145" s="201"/>
      <c r="D145" s="201"/>
      <c r="E145" s="211" t="s">
        <v>56</v>
      </c>
      <c r="F145" s="211"/>
      <c r="G145" s="211" t="s">
        <v>22</v>
      </c>
      <c r="H145" s="21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12" t="s">
        <v>7</v>
      </c>
      <c r="U145" s="212"/>
      <c r="V145" s="212"/>
      <c r="W145" s="212" t="s">
        <v>57</v>
      </c>
      <c r="X145" s="212"/>
      <c r="Y145" s="213"/>
      <c r="Z145" s="201"/>
      <c r="AA145" s="201"/>
      <c r="AB145" s="210"/>
      <c r="AC145" s="201"/>
      <c r="AD145" s="201"/>
      <c r="AE145" s="211" t="s">
        <v>56</v>
      </c>
      <c r="AF145" s="211"/>
      <c r="AG145" s="211" t="s">
        <v>22</v>
      </c>
      <c r="AH145" s="21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12" t="s">
        <v>7</v>
      </c>
      <c r="AU145" s="212"/>
      <c r="AV145" s="212"/>
      <c r="AW145" s="212" t="s">
        <v>57</v>
      </c>
      <c r="AX145" s="212"/>
      <c r="AY145" s="213"/>
    </row>
    <row r="146" spans="2:51" s="1" customFormat="1" ht="35.1" customHeight="1" thickBot="1" x14ac:dyDescent="0.4">
      <c r="B146" s="204" t="s">
        <v>164</v>
      </c>
      <c r="C146" s="205"/>
      <c r="D146" s="207"/>
      <c r="E146" s="214">
        <v>3</v>
      </c>
      <c r="F146" s="215"/>
      <c r="G146" s="249">
        <v>3</v>
      </c>
      <c r="H146" s="249"/>
      <c r="I146" s="217" t="s">
        <v>29</v>
      </c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50">
        <v>127</v>
      </c>
      <c r="U146" s="250"/>
      <c r="V146" s="250"/>
      <c r="W146" s="252">
        <v>0</v>
      </c>
      <c r="X146" s="253"/>
      <c r="Y146" s="254"/>
      <c r="Z146" s="201"/>
      <c r="AA146" s="201"/>
      <c r="AB146" s="204" t="s">
        <v>202</v>
      </c>
      <c r="AC146" s="205"/>
      <c r="AD146" s="207"/>
      <c r="AE146" s="214">
        <v>2</v>
      </c>
      <c r="AF146" s="215"/>
      <c r="AG146" s="249">
        <v>2</v>
      </c>
      <c r="AH146" s="249"/>
      <c r="AI146" s="217" t="s">
        <v>28</v>
      </c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50">
        <v>243</v>
      </c>
      <c r="AU146" s="250"/>
      <c r="AV146" s="250"/>
      <c r="AW146" s="252">
        <v>2</v>
      </c>
      <c r="AX146" s="253"/>
      <c r="AY146" s="254"/>
    </row>
    <row r="147" spans="2:51" s="1" customFormat="1" ht="35.1" customHeight="1" thickBot="1" x14ac:dyDescent="0.4">
      <c r="B147" s="204" t="s">
        <v>164</v>
      </c>
      <c r="C147" s="205"/>
      <c r="D147" s="207"/>
      <c r="E147" s="214">
        <v>4</v>
      </c>
      <c r="F147" s="215"/>
      <c r="G147" s="249">
        <v>4</v>
      </c>
      <c r="H147" s="249"/>
      <c r="I147" s="217" t="s">
        <v>31</v>
      </c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50">
        <v>120</v>
      </c>
      <c r="U147" s="250"/>
      <c r="V147" s="250"/>
      <c r="W147" s="255"/>
      <c r="X147" s="256"/>
      <c r="Y147" s="257"/>
      <c r="Z147" s="201"/>
      <c r="AA147" s="201"/>
      <c r="AB147" s="204" t="s">
        <v>202</v>
      </c>
      <c r="AC147" s="205"/>
      <c r="AD147" s="207"/>
      <c r="AE147" s="214">
        <v>3</v>
      </c>
      <c r="AF147" s="215"/>
      <c r="AG147" s="249">
        <v>3</v>
      </c>
      <c r="AH147" s="249"/>
      <c r="AI147" s="217" t="s">
        <v>30</v>
      </c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50">
        <v>180</v>
      </c>
      <c r="AU147" s="250"/>
      <c r="AV147" s="250"/>
      <c r="AW147" s="255"/>
      <c r="AX147" s="256"/>
      <c r="AY147" s="257"/>
    </row>
    <row r="148" spans="2:51" s="1" customFormat="1" ht="35.1" customHeight="1" thickBot="1" x14ac:dyDescent="0.4">
      <c r="B148" s="210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4" t="s">
        <v>86</v>
      </c>
      <c r="O148" s="205"/>
      <c r="P148" s="205"/>
      <c r="Q148" s="205"/>
      <c r="R148" s="205"/>
      <c r="S148" s="223"/>
      <c r="T148" s="258">
        <v>247</v>
      </c>
      <c r="U148" s="259"/>
      <c r="V148" s="260"/>
      <c r="W148" s="201"/>
      <c r="X148" s="201"/>
      <c r="Y148" s="221"/>
      <c r="Z148" s="201"/>
      <c r="AA148" s="201"/>
      <c r="AB148" s="210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4" t="s">
        <v>86</v>
      </c>
      <c r="AO148" s="205"/>
      <c r="AP148" s="205"/>
      <c r="AQ148" s="205"/>
      <c r="AR148" s="205"/>
      <c r="AS148" s="223"/>
      <c r="AT148" s="258">
        <v>423</v>
      </c>
      <c r="AU148" s="259"/>
      <c r="AV148" s="260"/>
      <c r="AW148" s="201"/>
      <c r="AX148" s="201"/>
      <c r="AY148" s="221"/>
    </row>
    <row r="149" spans="2:51" s="1" customFormat="1" ht="27" customHeight="1" thickBot="1" x14ac:dyDescent="0.4">
      <c r="B149" s="204" t="s">
        <v>55</v>
      </c>
      <c r="C149" s="205"/>
      <c r="D149" s="205"/>
      <c r="E149" s="205">
        <v>12</v>
      </c>
      <c r="F149" s="207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21"/>
      <c r="Z149" s="201"/>
      <c r="AA149" s="201"/>
      <c r="AB149" s="204" t="s">
        <v>55</v>
      </c>
      <c r="AC149" s="205"/>
      <c r="AD149" s="205"/>
      <c r="AE149" s="205">
        <v>12</v>
      </c>
      <c r="AF149" s="207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21"/>
    </row>
    <row r="150" spans="2:51" ht="27" customHeight="1" thickBot="1" x14ac:dyDescent="0.4">
      <c r="B150" s="210"/>
      <c r="C150" s="201"/>
      <c r="D150" s="201"/>
      <c r="E150" s="211" t="s">
        <v>56</v>
      </c>
      <c r="F150" s="211"/>
      <c r="G150" s="211" t="s">
        <v>22</v>
      </c>
      <c r="H150" s="21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12" t="s">
        <v>7</v>
      </c>
      <c r="U150" s="212"/>
      <c r="V150" s="212"/>
      <c r="W150" s="212" t="s">
        <v>57</v>
      </c>
      <c r="X150" s="212"/>
      <c r="Y150" s="213"/>
      <c r="Z150" s="201"/>
      <c r="AA150" s="201"/>
      <c r="AB150" s="210"/>
      <c r="AC150" s="201"/>
      <c r="AD150" s="201"/>
      <c r="AE150" s="211" t="s">
        <v>56</v>
      </c>
      <c r="AF150" s="211"/>
      <c r="AG150" s="211" t="s">
        <v>22</v>
      </c>
      <c r="AH150" s="21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12" t="s">
        <v>7</v>
      </c>
      <c r="AU150" s="212"/>
      <c r="AV150" s="212"/>
      <c r="AW150" s="212" t="s">
        <v>57</v>
      </c>
      <c r="AX150" s="212"/>
      <c r="AY150" s="213"/>
    </row>
    <row r="151" spans="2:51" s="1" customFormat="1" ht="35.1" customHeight="1" thickBot="1" x14ac:dyDescent="0.4">
      <c r="B151" s="214" t="s">
        <v>202</v>
      </c>
      <c r="C151" s="215"/>
      <c r="D151" s="222"/>
      <c r="E151" s="223">
        <v>3</v>
      </c>
      <c r="F151" s="215"/>
      <c r="G151" s="249">
        <v>3</v>
      </c>
      <c r="H151" s="249"/>
      <c r="I151" s="217" t="s">
        <v>30</v>
      </c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50">
        <v>176</v>
      </c>
      <c r="U151" s="250"/>
      <c r="V151" s="250"/>
      <c r="W151" s="252">
        <v>2</v>
      </c>
      <c r="X151" s="253"/>
      <c r="Y151" s="254"/>
      <c r="Z151" s="201"/>
      <c r="AA151" s="201"/>
      <c r="AB151" s="214" t="s">
        <v>164</v>
      </c>
      <c r="AC151" s="215"/>
      <c r="AD151" s="222"/>
      <c r="AE151" s="223">
        <v>2</v>
      </c>
      <c r="AF151" s="215"/>
      <c r="AG151" s="249">
        <v>2</v>
      </c>
      <c r="AH151" s="249"/>
      <c r="AI151" s="217" t="s">
        <v>27</v>
      </c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50">
        <v>153</v>
      </c>
      <c r="AU151" s="250"/>
      <c r="AV151" s="250"/>
      <c r="AW151" s="252">
        <v>0</v>
      </c>
      <c r="AX151" s="253"/>
      <c r="AY151" s="254"/>
    </row>
    <row r="152" spans="2:51" s="1" customFormat="1" ht="35.1" customHeight="1" thickBot="1" x14ac:dyDescent="0.4">
      <c r="B152" s="204" t="s">
        <v>202</v>
      </c>
      <c r="C152" s="205"/>
      <c r="D152" s="207"/>
      <c r="E152" s="215">
        <v>4</v>
      </c>
      <c r="F152" s="215"/>
      <c r="G152" s="249">
        <v>4</v>
      </c>
      <c r="H152" s="249"/>
      <c r="I152" s="217" t="s">
        <v>32</v>
      </c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50">
        <v>162</v>
      </c>
      <c r="U152" s="250"/>
      <c r="V152" s="250"/>
      <c r="W152" s="255"/>
      <c r="X152" s="256"/>
      <c r="Y152" s="257"/>
      <c r="Z152" s="201"/>
      <c r="AA152" s="201"/>
      <c r="AB152" s="204" t="s">
        <v>164</v>
      </c>
      <c r="AC152" s="205"/>
      <c r="AD152" s="207"/>
      <c r="AE152" s="215">
        <v>3</v>
      </c>
      <c r="AF152" s="215"/>
      <c r="AG152" s="249">
        <v>3</v>
      </c>
      <c r="AH152" s="249"/>
      <c r="AI152" s="217" t="s">
        <v>29</v>
      </c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50">
        <v>152</v>
      </c>
      <c r="AU152" s="250"/>
      <c r="AV152" s="250"/>
      <c r="AW152" s="255"/>
      <c r="AX152" s="256"/>
      <c r="AY152" s="257"/>
    </row>
    <row r="153" spans="2:51" s="1" customFormat="1" ht="35.1" customHeight="1" thickBot="1" x14ac:dyDescent="0.4"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4" t="s">
        <v>86</v>
      </c>
      <c r="O153" s="205"/>
      <c r="P153" s="205"/>
      <c r="Q153" s="205"/>
      <c r="R153" s="205"/>
      <c r="S153" s="223"/>
      <c r="T153" s="258">
        <v>338</v>
      </c>
      <c r="U153" s="259"/>
      <c r="V153" s="260"/>
      <c r="W153" s="225"/>
      <c r="X153" s="225"/>
      <c r="Y153" s="225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4" t="s">
        <v>86</v>
      </c>
      <c r="AO153" s="205"/>
      <c r="AP153" s="205"/>
      <c r="AQ153" s="205"/>
      <c r="AR153" s="205"/>
      <c r="AS153" s="223"/>
      <c r="AT153" s="258">
        <v>305</v>
      </c>
      <c r="AU153" s="259"/>
      <c r="AV153" s="260"/>
      <c r="AW153" s="201"/>
      <c r="AX153" s="201"/>
      <c r="AY153" s="201"/>
    </row>
    <row r="154" spans="2:51" s="1" customFormat="1" ht="30" customHeight="1" thickBot="1" x14ac:dyDescent="0.4"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</row>
    <row r="155" spans="2:51" s="1" customFormat="1" ht="27" customHeight="1" thickBot="1" x14ac:dyDescent="0.4">
      <c r="B155" s="198" t="s">
        <v>87</v>
      </c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200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</row>
    <row r="156" spans="2:51" s="1" customFormat="1" ht="27" customHeight="1" thickBot="1" x14ac:dyDescent="0.4">
      <c r="B156" s="202"/>
      <c r="C156" s="203"/>
      <c r="D156" s="203"/>
      <c r="E156" s="203"/>
      <c r="F156" s="203"/>
      <c r="G156" s="204" t="s">
        <v>164</v>
      </c>
      <c r="H156" s="205"/>
      <c r="I156" s="205"/>
      <c r="J156" s="206" t="s">
        <v>231</v>
      </c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5">
        <v>3</v>
      </c>
      <c r="Y156" s="207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</row>
    <row r="157" spans="2:51" s="1" customFormat="1" ht="27" customHeight="1" thickBot="1" x14ac:dyDescent="0.4">
      <c r="B157" s="204" t="s">
        <v>55</v>
      </c>
      <c r="C157" s="205"/>
      <c r="D157" s="205"/>
      <c r="E157" s="208">
        <v>9</v>
      </c>
      <c r="F157" s="209"/>
      <c r="G157" s="204" t="s">
        <v>202</v>
      </c>
      <c r="H157" s="205"/>
      <c r="I157" s="205"/>
      <c r="J157" s="206" t="s">
        <v>228</v>
      </c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5">
        <v>2</v>
      </c>
      <c r="Y157" s="207"/>
      <c r="Z157" s="201"/>
      <c r="AA157" s="201"/>
      <c r="AB157" s="261"/>
      <c r="AC157" s="261"/>
      <c r="AD157" s="261"/>
      <c r="AE157" s="262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</row>
    <row r="158" spans="2:51" ht="27" customHeight="1" thickBot="1" x14ac:dyDescent="0.4">
      <c r="B158" s="210"/>
      <c r="C158" s="201"/>
      <c r="D158" s="201"/>
      <c r="E158" s="211" t="s">
        <v>56</v>
      </c>
      <c r="F158" s="211"/>
      <c r="G158" s="211" t="s">
        <v>22</v>
      </c>
      <c r="H158" s="21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12" t="s">
        <v>7</v>
      </c>
      <c r="U158" s="212"/>
      <c r="V158" s="212"/>
      <c r="W158" s="212" t="s">
        <v>57</v>
      </c>
      <c r="X158" s="212"/>
      <c r="Y158" s="213"/>
      <c r="Z158" s="201"/>
      <c r="AA158" s="201"/>
      <c r="AB158" s="201"/>
      <c r="AC158" s="201"/>
      <c r="AD158" s="201"/>
      <c r="AE158" s="263"/>
      <c r="AF158" s="263"/>
      <c r="AG158" s="263"/>
      <c r="AH158" s="263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</row>
    <row r="159" spans="2:51" s="1" customFormat="1" ht="35.1" customHeight="1" thickBot="1" x14ac:dyDescent="0.4">
      <c r="B159" s="204" t="s">
        <v>164</v>
      </c>
      <c r="C159" s="205"/>
      <c r="D159" s="207"/>
      <c r="E159" s="214">
        <v>2</v>
      </c>
      <c r="F159" s="215"/>
      <c r="G159" s="249">
        <v>2</v>
      </c>
      <c r="H159" s="249"/>
      <c r="I159" s="217" t="s">
        <v>27</v>
      </c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50">
        <v>154</v>
      </c>
      <c r="U159" s="250"/>
      <c r="V159" s="250"/>
      <c r="W159" s="252">
        <v>0</v>
      </c>
      <c r="X159" s="253"/>
      <c r="Y159" s="254"/>
      <c r="Z159" s="201"/>
      <c r="AA159" s="201"/>
      <c r="AB159" s="201"/>
      <c r="AC159" s="201"/>
      <c r="AD159" s="201"/>
      <c r="AE159" s="201"/>
      <c r="AF159" s="201"/>
      <c r="AG159" s="264"/>
      <c r="AH159" s="264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65"/>
      <c r="AU159" s="265"/>
      <c r="AV159" s="265"/>
      <c r="AW159" s="266"/>
      <c r="AX159" s="266"/>
      <c r="AY159" s="266"/>
    </row>
    <row r="160" spans="2:51" s="1" customFormat="1" ht="35.1" customHeight="1" thickBot="1" x14ac:dyDescent="0.4">
      <c r="B160" s="204" t="s">
        <v>164</v>
      </c>
      <c r="C160" s="205"/>
      <c r="D160" s="207"/>
      <c r="E160" s="214">
        <v>4</v>
      </c>
      <c r="F160" s="215"/>
      <c r="G160" s="249">
        <v>4</v>
      </c>
      <c r="H160" s="249"/>
      <c r="I160" s="217" t="s">
        <v>31</v>
      </c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50">
        <v>123</v>
      </c>
      <c r="U160" s="250"/>
      <c r="V160" s="250"/>
      <c r="W160" s="255"/>
      <c r="X160" s="256"/>
      <c r="Y160" s="257"/>
      <c r="Z160" s="201"/>
      <c r="AA160" s="201"/>
      <c r="AB160" s="201"/>
      <c r="AC160" s="201"/>
      <c r="AD160" s="201"/>
      <c r="AE160" s="201"/>
      <c r="AF160" s="201"/>
      <c r="AG160" s="264"/>
      <c r="AH160" s="264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65"/>
      <c r="AU160" s="265"/>
      <c r="AV160" s="265"/>
      <c r="AW160" s="266"/>
      <c r="AX160" s="266"/>
      <c r="AY160" s="266"/>
    </row>
    <row r="161" spans="2:51" s="1" customFormat="1" ht="27" customHeight="1" thickBot="1" x14ac:dyDescent="0.4">
      <c r="B161" s="210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4" t="s">
        <v>86</v>
      </c>
      <c r="O161" s="205"/>
      <c r="P161" s="205"/>
      <c r="Q161" s="205"/>
      <c r="R161" s="205"/>
      <c r="S161" s="223"/>
      <c r="T161" s="267">
        <v>277</v>
      </c>
      <c r="U161" s="268"/>
      <c r="V161" s="269"/>
      <c r="W161" s="201"/>
      <c r="X161" s="201"/>
      <c r="Y161" s="22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</row>
    <row r="162" spans="2:51" s="1" customFormat="1" ht="27" customHeight="1" thickBot="1" x14ac:dyDescent="0.4">
      <c r="B162" s="204" t="s">
        <v>55</v>
      </c>
      <c r="C162" s="205"/>
      <c r="D162" s="205"/>
      <c r="E162" s="205">
        <v>10</v>
      </c>
      <c r="F162" s="207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21"/>
      <c r="Z162" s="201"/>
      <c r="AA162" s="201"/>
      <c r="AB162" s="261"/>
      <c r="AC162" s="261"/>
      <c r="AD162" s="261"/>
      <c r="AE162" s="227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</row>
    <row r="163" spans="2:51" ht="27" customHeight="1" thickBot="1" x14ac:dyDescent="0.4">
      <c r="B163" s="210"/>
      <c r="C163" s="201"/>
      <c r="D163" s="201"/>
      <c r="E163" s="211" t="s">
        <v>56</v>
      </c>
      <c r="F163" s="211"/>
      <c r="G163" s="211" t="s">
        <v>22</v>
      </c>
      <c r="H163" s="21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12" t="s">
        <v>7</v>
      </c>
      <c r="U163" s="212"/>
      <c r="V163" s="212"/>
      <c r="W163" s="212" t="s">
        <v>57</v>
      </c>
      <c r="X163" s="212"/>
      <c r="Y163" s="213"/>
      <c r="Z163" s="201"/>
      <c r="AA163" s="201"/>
      <c r="AB163" s="201"/>
      <c r="AC163" s="201"/>
      <c r="AD163" s="201"/>
      <c r="AE163" s="263"/>
      <c r="AF163" s="263"/>
      <c r="AG163" s="263"/>
      <c r="AH163" s="263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</row>
    <row r="164" spans="2:51" s="1" customFormat="1" ht="35.1" customHeight="1" thickBot="1" x14ac:dyDescent="0.4">
      <c r="B164" s="214" t="s">
        <v>202</v>
      </c>
      <c r="C164" s="215"/>
      <c r="D164" s="222"/>
      <c r="E164" s="223">
        <v>2</v>
      </c>
      <c r="F164" s="215"/>
      <c r="G164" s="249">
        <v>2</v>
      </c>
      <c r="H164" s="249"/>
      <c r="I164" s="217" t="s">
        <v>28</v>
      </c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50">
        <v>149</v>
      </c>
      <c r="U164" s="250"/>
      <c r="V164" s="250"/>
      <c r="W164" s="252">
        <v>2</v>
      </c>
      <c r="X164" s="253"/>
      <c r="Y164" s="254"/>
      <c r="Z164" s="201"/>
      <c r="AA164" s="201"/>
      <c r="AB164" s="201"/>
      <c r="AC164" s="201"/>
      <c r="AD164" s="201"/>
      <c r="AE164" s="201"/>
      <c r="AF164" s="201"/>
      <c r="AG164" s="264"/>
      <c r="AH164" s="264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65"/>
      <c r="AU164" s="265"/>
      <c r="AV164" s="265"/>
      <c r="AW164" s="266"/>
      <c r="AX164" s="266"/>
      <c r="AY164" s="266"/>
    </row>
    <row r="165" spans="2:51" s="1" customFormat="1" ht="35.1" customHeight="1" thickBot="1" x14ac:dyDescent="0.4">
      <c r="B165" s="214" t="s">
        <v>202</v>
      </c>
      <c r="C165" s="215"/>
      <c r="D165" s="222"/>
      <c r="E165" s="223">
        <v>4</v>
      </c>
      <c r="F165" s="215"/>
      <c r="G165" s="249">
        <v>4</v>
      </c>
      <c r="H165" s="249"/>
      <c r="I165" s="217" t="s">
        <v>32</v>
      </c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50">
        <v>134</v>
      </c>
      <c r="U165" s="250"/>
      <c r="V165" s="250"/>
      <c r="W165" s="255"/>
      <c r="X165" s="256"/>
      <c r="Y165" s="257"/>
      <c r="Z165" s="201"/>
      <c r="AA165" s="201"/>
      <c r="AB165" s="201"/>
      <c r="AC165" s="201"/>
      <c r="AD165" s="201"/>
      <c r="AE165" s="201"/>
      <c r="AF165" s="201"/>
      <c r="AG165" s="264"/>
      <c r="AH165" s="264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65"/>
      <c r="AU165" s="265"/>
      <c r="AV165" s="265"/>
      <c r="AW165" s="266"/>
      <c r="AX165" s="266"/>
      <c r="AY165" s="266"/>
    </row>
    <row r="166" spans="2:51" s="1" customFormat="1" ht="27" customHeight="1" thickBot="1" x14ac:dyDescent="0.4">
      <c r="B166" s="210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4" t="s">
        <v>86</v>
      </c>
      <c r="O166" s="205"/>
      <c r="P166" s="205"/>
      <c r="Q166" s="205"/>
      <c r="R166" s="205"/>
      <c r="S166" s="223"/>
      <c r="T166" s="267">
        <v>283</v>
      </c>
      <c r="U166" s="268"/>
      <c r="V166" s="269"/>
      <c r="W166" s="201"/>
      <c r="X166" s="201"/>
      <c r="Y166" s="22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</row>
    <row r="167" spans="2:51" s="1" customFormat="1" ht="27" customHeight="1" thickBot="1" x14ac:dyDescent="0.4">
      <c r="B167" s="204" t="s">
        <v>55</v>
      </c>
      <c r="C167" s="205"/>
      <c r="D167" s="205"/>
      <c r="E167" s="208">
        <v>11</v>
      </c>
      <c r="F167" s="209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21"/>
      <c r="Z167" s="201"/>
      <c r="AA167" s="201"/>
      <c r="AB167" s="261"/>
      <c r="AC167" s="261"/>
      <c r="AD167" s="261"/>
      <c r="AE167" s="262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</row>
    <row r="168" spans="2:51" ht="27" customHeight="1" thickBot="1" x14ac:dyDescent="0.4">
      <c r="B168" s="210"/>
      <c r="C168" s="201"/>
      <c r="D168" s="201"/>
      <c r="E168" s="211" t="s">
        <v>56</v>
      </c>
      <c r="F168" s="211"/>
      <c r="G168" s="211" t="s">
        <v>22</v>
      </c>
      <c r="H168" s="21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12" t="s">
        <v>7</v>
      </c>
      <c r="U168" s="212"/>
      <c r="V168" s="212"/>
      <c r="W168" s="212" t="s">
        <v>57</v>
      </c>
      <c r="X168" s="212"/>
      <c r="Y168" s="213"/>
      <c r="Z168" s="201"/>
      <c r="AA168" s="201"/>
      <c r="AB168" s="201"/>
      <c r="AC168" s="201"/>
      <c r="AD168" s="201"/>
      <c r="AE168" s="263"/>
      <c r="AF168" s="263"/>
      <c r="AG168" s="263"/>
      <c r="AH168" s="263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</row>
    <row r="169" spans="2:51" s="1" customFormat="1" ht="35.1" customHeight="1" thickBot="1" x14ac:dyDescent="0.4">
      <c r="B169" s="204" t="s">
        <v>164</v>
      </c>
      <c r="C169" s="205"/>
      <c r="D169" s="207"/>
      <c r="E169" s="214">
        <v>1</v>
      </c>
      <c r="F169" s="215"/>
      <c r="G169" s="249">
        <v>1</v>
      </c>
      <c r="H169" s="249"/>
      <c r="I169" s="217" t="s">
        <v>25</v>
      </c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50">
        <v>111</v>
      </c>
      <c r="U169" s="250"/>
      <c r="V169" s="250"/>
      <c r="W169" s="252">
        <v>0</v>
      </c>
      <c r="X169" s="253"/>
      <c r="Y169" s="254"/>
      <c r="Z169" s="201"/>
      <c r="AA169" s="201"/>
      <c r="AB169" s="201"/>
      <c r="AC169" s="201"/>
      <c r="AD169" s="201"/>
      <c r="AE169" s="201"/>
      <c r="AF169" s="201"/>
      <c r="AG169" s="264"/>
      <c r="AH169" s="264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65"/>
      <c r="AU169" s="265"/>
      <c r="AV169" s="265"/>
      <c r="AW169" s="266"/>
      <c r="AX169" s="266"/>
      <c r="AY169" s="266"/>
    </row>
    <row r="170" spans="2:51" s="1" customFormat="1" ht="35.1" customHeight="1" thickBot="1" x14ac:dyDescent="0.4">
      <c r="B170" s="204" t="s">
        <v>164</v>
      </c>
      <c r="C170" s="205"/>
      <c r="D170" s="207"/>
      <c r="E170" s="214">
        <v>3</v>
      </c>
      <c r="F170" s="215"/>
      <c r="G170" s="249">
        <v>3</v>
      </c>
      <c r="H170" s="249"/>
      <c r="I170" s="217" t="s">
        <v>29</v>
      </c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50">
        <v>148</v>
      </c>
      <c r="U170" s="250"/>
      <c r="V170" s="250"/>
      <c r="W170" s="255"/>
      <c r="X170" s="256"/>
      <c r="Y170" s="257"/>
      <c r="Z170" s="201"/>
      <c r="AA170" s="201"/>
      <c r="AB170" s="201"/>
      <c r="AC170" s="201"/>
      <c r="AD170" s="201"/>
      <c r="AE170" s="201"/>
      <c r="AF170" s="201"/>
      <c r="AG170" s="264"/>
      <c r="AH170" s="264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65"/>
      <c r="AU170" s="265"/>
      <c r="AV170" s="265"/>
      <c r="AW170" s="266"/>
      <c r="AX170" s="266"/>
      <c r="AY170" s="266"/>
    </row>
    <row r="171" spans="2:51" s="1" customFormat="1" ht="27" customHeight="1" thickBot="1" x14ac:dyDescent="0.4">
      <c r="B171" s="210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4" t="s">
        <v>86</v>
      </c>
      <c r="O171" s="205"/>
      <c r="P171" s="205"/>
      <c r="Q171" s="205"/>
      <c r="R171" s="205"/>
      <c r="S171" s="223"/>
      <c r="T171" s="267">
        <v>259</v>
      </c>
      <c r="U171" s="268"/>
      <c r="V171" s="269"/>
      <c r="W171" s="201"/>
      <c r="X171" s="201"/>
      <c r="Y171" s="22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</row>
    <row r="172" spans="2:51" s="1" customFormat="1" ht="27" customHeight="1" thickBot="1" x14ac:dyDescent="0.4">
      <c r="B172" s="204" t="s">
        <v>55</v>
      </c>
      <c r="C172" s="205"/>
      <c r="D172" s="205"/>
      <c r="E172" s="205">
        <v>12</v>
      </c>
      <c r="F172" s="207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21"/>
      <c r="Z172" s="201"/>
      <c r="AA172" s="201"/>
      <c r="AB172" s="261"/>
      <c r="AC172" s="261"/>
      <c r="AD172" s="261"/>
      <c r="AE172" s="227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</row>
    <row r="173" spans="2:51" ht="27" customHeight="1" thickBot="1" x14ac:dyDescent="0.4">
      <c r="B173" s="210"/>
      <c r="C173" s="201"/>
      <c r="D173" s="201"/>
      <c r="E173" s="211" t="s">
        <v>56</v>
      </c>
      <c r="F173" s="211"/>
      <c r="G173" s="211" t="s">
        <v>22</v>
      </c>
      <c r="H173" s="21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12" t="s">
        <v>7</v>
      </c>
      <c r="U173" s="212"/>
      <c r="V173" s="212"/>
      <c r="W173" s="212" t="s">
        <v>57</v>
      </c>
      <c r="X173" s="212"/>
      <c r="Y173" s="213"/>
      <c r="Z173" s="201"/>
      <c r="AA173" s="201"/>
      <c r="AB173" s="201"/>
      <c r="AC173" s="201"/>
      <c r="AD173" s="201"/>
      <c r="AE173" s="263"/>
      <c r="AF173" s="263"/>
      <c r="AG173" s="263"/>
      <c r="AH173" s="263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</row>
    <row r="174" spans="2:51" s="1" customFormat="1" ht="35.1" customHeight="1" thickBot="1" x14ac:dyDescent="0.4">
      <c r="B174" s="214" t="s">
        <v>202</v>
      </c>
      <c r="C174" s="215"/>
      <c r="D174" s="222"/>
      <c r="E174" s="223">
        <v>1</v>
      </c>
      <c r="F174" s="215"/>
      <c r="G174" s="249">
        <v>1</v>
      </c>
      <c r="H174" s="249"/>
      <c r="I174" s="217" t="s">
        <v>26</v>
      </c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50">
        <v>256</v>
      </c>
      <c r="U174" s="250"/>
      <c r="V174" s="250"/>
      <c r="W174" s="252">
        <v>2</v>
      </c>
      <c r="X174" s="253"/>
      <c r="Y174" s="254"/>
      <c r="Z174" s="201"/>
      <c r="AA174" s="201"/>
      <c r="AB174" s="201"/>
      <c r="AC174" s="201"/>
      <c r="AD174" s="201"/>
      <c r="AE174" s="201"/>
      <c r="AF174" s="201"/>
      <c r="AG174" s="264"/>
      <c r="AH174" s="264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65"/>
      <c r="AU174" s="265"/>
      <c r="AV174" s="265"/>
      <c r="AW174" s="266"/>
      <c r="AX174" s="266"/>
      <c r="AY174" s="266"/>
    </row>
    <row r="175" spans="2:51" s="1" customFormat="1" ht="35.1" customHeight="1" thickBot="1" x14ac:dyDescent="0.4">
      <c r="B175" s="214" t="s">
        <v>202</v>
      </c>
      <c r="C175" s="215"/>
      <c r="D175" s="222"/>
      <c r="E175" s="223">
        <v>3</v>
      </c>
      <c r="F175" s="215"/>
      <c r="G175" s="249">
        <v>3</v>
      </c>
      <c r="H175" s="249"/>
      <c r="I175" s="217" t="s">
        <v>30</v>
      </c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50">
        <v>165</v>
      </c>
      <c r="U175" s="250"/>
      <c r="V175" s="250"/>
      <c r="W175" s="255"/>
      <c r="X175" s="256"/>
      <c r="Y175" s="257"/>
      <c r="Z175" s="201"/>
      <c r="AA175" s="201"/>
      <c r="AB175" s="201"/>
      <c r="AC175" s="201"/>
      <c r="AD175" s="201"/>
      <c r="AE175" s="201"/>
      <c r="AF175" s="201"/>
      <c r="AG175" s="264"/>
      <c r="AH175" s="264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65"/>
      <c r="AU175" s="265"/>
      <c r="AV175" s="265"/>
      <c r="AW175" s="266"/>
      <c r="AX175" s="266"/>
      <c r="AY175" s="266"/>
    </row>
    <row r="176" spans="2:51" ht="35.1" customHeight="1" thickBot="1" x14ac:dyDescent="0.4"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4" t="s">
        <v>86</v>
      </c>
      <c r="O176" s="205"/>
      <c r="P176" s="205"/>
      <c r="Q176" s="205"/>
      <c r="R176" s="205"/>
      <c r="S176" s="223"/>
      <c r="T176" s="267">
        <v>421</v>
      </c>
      <c r="U176" s="268"/>
      <c r="V176" s="269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</row>
    <row r="177" spans="2:46" hidden="1" x14ac:dyDescent="0.3"/>
    <row r="178" spans="2:46" hidden="1" x14ac:dyDescent="0.3">
      <c r="B178" s="228" t="s">
        <v>88</v>
      </c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AB178" s="228" t="s">
        <v>89</v>
      </c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</row>
    <row r="179" spans="2:46" hidden="1" x14ac:dyDescent="0.3">
      <c r="B179" s="228" t="s">
        <v>22</v>
      </c>
      <c r="C179" s="228"/>
      <c r="D179" s="228"/>
      <c r="E179" s="228" t="s">
        <v>90</v>
      </c>
      <c r="F179" s="228"/>
      <c r="G179" s="228" t="s">
        <v>91</v>
      </c>
      <c r="H179" s="228"/>
      <c r="I179" s="228" t="s">
        <v>92</v>
      </c>
      <c r="J179" s="228"/>
      <c r="K179" s="228" t="s">
        <v>93</v>
      </c>
      <c r="L179" s="228"/>
      <c r="M179" s="228" t="s">
        <v>66</v>
      </c>
      <c r="N179" s="228"/>
      <c r="O179" s="228" t="s">
        <v>67</v>
      </c>
      <c r="P179" s="228"/>
      <c r="Q179" s="229" t="s">
        <v>68</v>
      </c>
      <c r="R179" s="229" t="s">
        <v>68</v>
      </c>
      <c r="S179" s="229" t="s">
        <v>70</v>
      </c>
      <c r="T179" s="229" t="s">
        <v>70</v>
      </c>
      <c r="AB179" s="228" t="s">
        <v>22</v>
      </c>
      <c r="AC179" s="228"/>
      <c r="AD179" s="228"/>
      <c r="AE179" s="228" t="s">
        <v>94</v>
      </c>
      <c r="AF179" s="228"/>
      <c r="AG179" s="228" t="s">
        <v>95</v>
      </c>
      <c r="AH179" s="228"/>
      <c r="AI179" s="228" t="s">
        <v>96</v>
      </c>
      <c r="AJ179" s="228"/>
      <c r="AK179" s="228" t="s">
        <v>97</v>
      </c>
      <c r="AL179" s="228"/>
      <c r="AM179" s="228" t="s">
        <v>66</v>
      </c>
      <c r="AN179" s="228"/>
      <c r="AO179" s="228" t="s">
        <v>67</v>
      </c>
      <c r="AP179" s="228"/>
      <c r="AQ179" s="229" t="s">
        <v>69</v>
      </c>
      <c r="AR179" s="229" t="s">
        <v>69</v>
      </c>
      <c r="AS179" s="229" t="s">
        <v>71</v>
      </c>
      <c r="AT179" s="229" t="s">
        <v>71</v>
      </c>
    </row>
    <row r="180" spans="2:46" hidden="1" x14ac:dyDescent="0.3">
      <c r="B180" s="228">
        <v>1</v>
      </c>
      <c r="C180" s="228"/>
      <c r="D180" s="228"/>
      <c r="E180" s="228">
        <v>165</v>
      </c>
      <c r="F180" s="228"/>
      <c r="G180" s="228" t="s">
        <v>255</v>
      </c>
      <c r="H180" s="228"/>
      <c r="I180" s="228" t="s">
        <v>255</v>
      </c>
      <c r="J180" s="228"/>
      <c r="K180" s="228" t="s">
        <v>255</v>
      </c>
      <c r="L180" s="228"/>
      <c r="M180" s="228">
        <v>165</v>
      </c>
      <c r="N180" s="228"/>
      <c r="O180" s="228">
        <v>1</v>
      </c>
      <c r="P180" s="228"/>
      <c r="Q180" s="230">
        <v>0</v>
      </c>
      <c r="R180" s="230" t="s">
        <v>255</v>
      </c>
      <c r="S180" s="230" t="s">
        <v>255</v>
      </c>
      <c r="T180" s="230" t="s">
        <v>255</v>
      </c>
      <c r="AB180" s="228">
        <v>1</v>
      </c>
      <c r="AC180" s="228"/>
      <c r="AD180" s="228"/>
      <c r="AE180" s="228">
        <v>247</v>
      </c>
      <c r="AF180" s="228"/>
      <c r="AG180" s="228" t="s">
        <v>255</v>
      </c>
      <c r="AH180" s="228"/>
      <c r="AI180" s="228" t="s">
        <v>255</v>
      </c>
      <c r="AJ180" s="228"/>
      <c r="AK180" s="228" t="s">
        <v>255</v>
      </c>
      <c r="AL180" s="228"/>
      <c r="AM180" s="228">
        <v>247</v>
      </c>
      <c r="AN180" s="228"/>
      <c r="AO180" s="228">
        <v>1</v>
      </c>
      <c r="AP180" s="228"/>
      <c r="AQ180" s="230">
        <v>1</v>
      </c>
      <c r="AR180" s="230" t="s">
        <v>255</v>
      </c>
      <c r="AS180" s="230" t="s">
        <v>255</v>
      </c>
      <c r="AT180" s="230" t="s">
        <v>255</v>
      </c>
    </row>
    <row r="181" spans="2:46" hidden="1" x14ac:dyDescent="0.3">
      <c r="B181" s="228">
        <v>2</v>
      </c>
      <c r="C181" s="228"/>
      <c r="D181" s="228"/>
      <c r="E181" s="228" t="s">
        <v>255</v>
      </c>
      <c r="F181" s="228"/>
      <c r="G181" s="228">
        <v>212</v>
      </c>
      <c r="H181" s="228"/>
      <c r="I181" s="228" t="s">
        <v>255</v>
      </c>
      <c r="J181" s="228"/>
      <c r="K181" s="231" t="s">
        <v>255</v>
      </c>
      <c r="L181" s="233"/>
      <c r="M181" s="228">
        <v>212</v>
      </c>
      <c r="N181" s="228"/>
      <c r="O181" s="228">
        <v>1</v>
      </c>
      <c r="P181" s="228"/>
      <c r="Q181" s="230" t="s">
        <v>255</v>
      </c>
      <c r="R181" s="230">
        <v>0</v>
      </c>
      <c r="S181" s="230" t="s">
        <v>255</v>
      </c>
      <c r="T181" s="230" t="s">
        <v>255</v>
      </c>
      <c r="AB181" s="228">
        <v>2</v>
      </c>
      <c r="AC181" s="228"/>
      <c r="AD181" s="228"/>
      <c r="AE181" s="228" t="s">
        <v>255</v>
      </c>
      <c r="AF181" s="228"/>
      <c r="AG181" s="228">
        <v>194</v>
      </c>
      <c r="AH181" s="228"/>
      <c r="AI181" s="228" t="s">
        <v>255</v>
      </c>
      <c r="AJ181" s="228"/>
      <c r="AK181" s="228" t="s">
        <v>255</v>
      </c>
      <c r="AL181" s="228"/>
      <c r="AM181" s="228">
        <v>194</v>
      </c>
      <c r="AN181" s="228"/>
      <c r="AO181" s="228">
        <v>1</v>
      </c>
      <c r="AP181" s="228"/>
      <c r="AQ181" s="230" t="s">
        <v>255</v>
      </c>
      <c r="AR181" s="230">
        <v>1</v>
      </c>
      <c r="AS181" s="230" t="s">
        <v>255</v>
      </c>
      <c r="AT181" s="230" t="s">
        <v>255</v>
      </c>
    </row>
    <row r="182" spans="2:46" hidden="1" x14ac:dyDescent="0.3">
      <c r="B182" s="228">
        <v>3</v>
      </c>
      <c r="C182" s="228"/>
      <c r="D182" s="228"/>
      <c r="E182" s="228" t="s">
        <v>255</v>
      </c>
      <c r="F182" s="228"/>
      <c r="G182" s="228" t="s">
        <v>255</v>
      </c>
      <c r="H182" s="228"/>
      <c r="I182" s="228">
        <v>127</v>
      </c>
      <c r="J182" s="228"/>
      <c r="K182" s="231" t="s">
        <v>255</v>
      </c>
      <c r="L182" s="233"/>
      <c r="M182" s="228">
        <v>127</v>
      </c>
      <c r="N182" s="228"/>
      <c r="O182" s="228">
        <v>1</v>
      </c>
      <c r="P182" s="228"/>
      <c r="Q182" s="230" t="s">
        <v>255</v>
      </c>
      <c r="R182" s="230" t="s">
        <v>255</v>
      </c>
      <c r="S182" s="230">
        <v>0</v>
      </c>
      <c r="T182" s="230" t="s">
        <v>255</v>
      </c>
      <c r="AB182" s="228">
        <v>3</v>
      </c>
      <c r="AC182" s="228"/>
      <c r="AD182" s="228"/>
      <c r="AE182" s="228" t="s">
        <v>255</v>
      </c>
      <c r="AF182" s="228"/>
      <c r="AG182" s="228" t="s">
        <v>255</v>
      </c>
      <c r="AH182" s="228"/>
      <c r="AI182" s="228">
        <v>176</v>
      </c>
      <c r="AJ182" s="228"/>
      <c r="AK182" s="228" t="s">
        <v>255</v>
      </c>
      <c r="AL182" s="228"/>
      <c r="AM182" s="228">
        <v>176</v>
      </c>
      <c r="AN182" s="228"/>
      <c r="AO182" s="228">
        <v>1</v>
      </c>
      <c r="AP182" s="228"/>
      <c r="AQ182" s="230" t="s">
        <v>255</v>
      </c>
      <c r="AR182" s="230" t="s">
        <v>255</v>
      </c>
      <c r="AS182" s="230">
        <v>1</v>
      </c>
      <c r="AT182" s="230" t="s">
        <v>255</v>
      </c>
    </row>
    <row r="183" spans="2:46" hidden="1" x14ac:dyDescent="0.3">
      <c r="B183" s="228">
        <v>4</v>
      </c>
      <c r="C183" s="228"/>
      <c r="D183" s="228"/>
      <c r="E183" s="228" t="s">
        <v>255</v>
      </c>
      <c r="F183" s="228"/>
      <c r="G183" s="228" t="s">
        <v>255</v>
      </c>
      <c r="H183" s="228"/>
      <c r="I183" s="228" t="s">
        <v>255</v>
      </c>
      <c r="J183" s="228"/>
      <c r="K183" s="231">
        <v>120</v>
      </c>
      <c r="L183" s="233"/>
      <c r="M183" s="228">
        <v>120</v>
      </c>
      <c r="N183" s="228"/>
      <c r="O183" s="228">
        <v>1</v>
      </c>
      <c r="P183" s="228"/>
      <c r="Q183" s="230" t="s">
        <v>255</v>
      </c>
      <c r="R183" s="230" t="s">
        <v>255</v>
      </c>
      <c r="S183" s="230" t="s">
        <v>255</v>
      </c>
      <c r="T183" s="230">
        <v>0</v>
      </c>
      <c r="AB183" s="228">
        <v>4</v>
      </c>
      <c r="AC183" s="228"/>
      <c r="AD183" s="228"/>
      <c r="AE183" s="228" t="s">
        <v>255</v>
      </c>
      <c r="AF183" s="228"/>
      <c r="AG183" s="228" t="s">
        <v>255</v>
      </c>
      <c r="AH183" s="228"/>
      <c r="AI183" s="228" t="s">
        <v>255</v>
      </c>
      <c r="AJ183" s="228"/>
      <c r="AK183" s="228">
        <v>162</v>
      </c>
      <c r="AL183" s="228"/>
      <c r="AM183" s="228">
        <v>162</v>
      </c>
      <c r="AN183" s="228"/>
      <c r="AO183" s="228">
        <v>1</v>
      </c>
      <c r="AP183" s="228"/>
      <c r="AQ183" s="230" t="s">
        <v>255</v>
      </c>
      <c r="AR183" s="230" t="s">
        <v>255</v>
      </c>
      <c r="AS183" s="230" t="s">
        <v>255</v>
      </c>
      <c r="AT183" s="230">
        <v>1</v>
      </c>
    </row>
    <row r="184" spans="2:46" hidden="1" x14ac:dyDescent="0.3">
      <c r="B184" s="228" t="s">
        <v>33</v>
      </c>
      <c r="C184" s="228"/>
      <c r="D184" s="228"/>
      <c r="E184" s="228" t="s">
        <v>255</v>
      </c>
      <c r="F184" s="228"/>
      <c r="G184" s="228" t="s">
        <v>255</v>
      </c>
      <c r="H184" s="228"/>
      <c r="I184" s="228" t="s">
        <v>255</v>
      </c>
      <c r="J184" s="228"/>
      <c r="K184" s="231" t="s">
        <v>255</v>
      </c>
      <c r="L184" s="233"/>
      <c r="M184" s="228">
        <v>0</v>
      </c>
      <c r="N184" s="228"/>
      <c r="O184" s="228">
        <v>0</v>
      </c>
      <c r="P184" s="228"/>
      <c r="Q184" s="230" t="s">
        <v>255</v>
      </c>
      <c r="R184" s="230" t="s">
        <v>255</v>
      </c>
      <c r="S184" s="230" t="s">
        <v>255</v>
      </c>
      <c r="T184" s="230" t="s">
        <v>255</v>
      </c>
      <c r="AB184" s="228" t="s">
        <v>33</v>
      </c>
      <c r="AC184" s="228"/>
      <c r="AD184" s="228"/>
      <c r="AE184" s="228" t="s">
        <v>255</v>
      </c>
      <c r="AF184" s="228"/>
      <c r="AG184" s="228" t="s">
        <v>255</v>
      </c>
      <c r="AH184" s="228"/>
      <c r="AI184" s="228" t="s">
        <v>255</v>
      </c>
      <c r="AJ184" s="228"/>
      <c r="AK184" s="228" t="s">
        <v>255</v>
      </c>
      <c r="AL184" s="228"/>
      <c r="AM184" s="228">
        <v>0</v>
      </c>
      <c r="AN184" s="228"/>
      <c r="AO184" s="228">
        <v>0</v>
      </c>
      <c r="AP184" s="228"/>
      <c r="AQ184" s="230" t="s">
        <v>255</v>
      </c>
      <c r="AR184" s="230" t="s">
        <v>255</v>
      </c>
      <c r="AS184" s="230" t="s">
        <v>255</v>
      </c>
      <c r="AT184" s="230" t="s">
        <v>255</v>
      </c>
    </row>
    <row r="185" spans="2:46" hidden="1" x14ac:dyDescent="0.3">
      <c r="B185" s="228" t="s">
        <v>34</v>
      </c>
      <c r="C185" s="228"/>
      <c r="D185" s="228"/>
      <c r="E185" s="228" t="s">
        <v>255</v>
      </c>
      <c r="F185" s="228"/>
      <c r="G185" s="228" t="s">
        <v>255</v>
      </c>
      <c r="H185" s="228"/>
      <c r="I185" s="228" t="s">
        <v>255</v>
      </c>
      <c r="J185" s="228"/>
      <c r="K185" s="231" t="s">
        <v>255</v>
      </c>
      <c r="L185" s="233"/>
      <c r="M185" s="228">
        <v>0</v>
      </c>
      <c r="N185" s="228"/>
      <c r="O185" s="228">
        <v>0</v>
      </c>
      <c r="P185" s="228"/>
      <c r="Q185" s="230" t="s">
        <v>255</v>
      </c>
      <c r="R185" s="230" t="s">
        <v>255</v>
      </c>
      <c r="S185" s="230" t="s">
        <v>255</v>
      </c>
      <c r="T185" s="230" t="s">
        <v>255</v>
      </c>
      <c r="AB185" s="228" t="s">
        <v>34</v>
      </c>
      <c r="AC185" s="228"/>
      <c r="AD185" s="228"/>
      <c r="AE185" s="228" t="s">
        <v>255</v>
      </c>
      <c r="AF185" s="228"/>
      <c r="AG185" s="228" t="s">
        <v>255</v>
      </c>
      <c r="AH185" s="228"/>
      <c r="AI185" s="228" t="s">
        <v>255</v>
      </c>
      <c r="AJ185" s="228"/>
      <c r="AK185" s="228" t="s">
        <v>255</v>
      </c>
      <c r="AL185" s="228"/>
      <c r="AM185" s="228">
        <v>0</v>
      </c>
      <c r="AN185" s="228"/>
      <c r="AO185" s="228">
        <v>0</v>
      </c>
      <c r="AP185" s="228"/>
      <c r="AQ185" s="230" t="s">
        <v>255</v>
      </c>
      <c r="AR185" s="230" t="s">
        <v>255</v>
      </c>
      <c r="AS185" s="230" t="s">
        <v>255</v>
      </c>
      <c r="AT185" s="230" t="s">
        <v>255</v>
      </c>
    </row>
    <row r="186" spans="2:46" hidden="1" x14ac:dyDescent="0.3"/>
    <row r="187" spans="2:46" hidden="1" x14ac:dyDescent="0.3">
      <c r="B187" s="228" t="s">
        <v>98</v>
      </c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AB187" s="228" t="s">
        <v>99</v>
      </c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</row>
    <row r="188" spans="2:46" hidden="1" x14ac:dyDescent="0.3">
      <c r="B188" s="228" t="s">
        <v>22</v>
      </c>
      <c r="C188" s="228"/>
      <c r="D188" s="228"/>
      <c r="E188" s="228" t="s">
        <v>94</v>
      </c>
      <c r="F188" s="228"/>
      <c r="G188" s="228" t="s">
        <v>95</v>
      </c>
      <c r="H188" s="228"/>
      <c r="I188" s="228" t="s">
        <v>96</v>
      </c>
      <c r="J188" s="228"/>
      <c r="K188" s="228" t="s">
        <v>97</v>
      </c>
      <c r="L188" s="228"/>
      <c r="M188" s="228" t="s">
        <v>66</v>
      </c>
      <c r="N188" s="228"/>
      <c r="O188" s="228" t="s">
        <v>67</v>
      </c>
      <c r="P188" s="228"/>
      <c r="Q188" s="229" t="s">
        <v>69</v>
      </c>
      <c r="R188" s="229" t="s">
        <v>69</v>
      </c>
      <c r="S188" s="229" t="s">
        <v>71</v>
      </c>
      <c r="T188" s="229" t="s">
        <v>71</v>
      </c>
      <c r="AB188" s="228" t="s">
        <v>22</v>
      </c>
      <c r="AC188" s="228"/>
      <c r="AD188" s="228"/>
      <c r="AE188" s="228" t="s">
        <v>90</v>
      </c>
      <c r="AF188" s="228"/>
      <c r="AG188" s="228" t="s">
        <v>91</v>
      </c>
      <c r="AH188" s="228"/>
      <c r="AI188" s="228" t="s">
        <v>92</v>
      </c>
      <c r="AJ188" s="228"/>
      <c r="AK188" s="228" t="s">
        <v>93</v>
      </c>
      <c r="AL188" s="228"/>
      <c r="AM188" s="228" t="s">
        <v>66</v>
      </c>
      <c r="AN188" s="228"/>
      <c r="AO188" s="228" t="s">
        <v>67</v>
      </c>
      <c r="AP188" s="228"/>
      <c r="AQ188" s="229" t="s">
        <v>68</v>
      </c>
      <c r="AR188" s="229" t="s">
        <v>68</v>
      </c>
      <c r="AS188" s="229" t="s">
        <v>70</v>
      </c>
      <c r="AT188" s="229" t="s">
        <v>70</v>
      </c>
    </row>
    <row r="189" spans="2:46" hidden="1" x14ac:dyDescent="0.3">
      <c r="B189" s="228">
        <v>1</v>
      </c>
      <c r="C189" s="228"/>
      <c r="D189" s="228"/>
      <c r="E189" s="228">
        <v>181</v>
      </c>
      <c r="F189" s="228"/>
      <c r="G189" s="228" t="s">
        <v>255</v>
      </c>
      <c r="H189" s="228"/>
      <c r="I189" s="228" t="s">
        <v>255</v>
      </c>
      <c r="J189" s="228"/>
      <c r="K189" s="228" t="s">
        <v>255</v>
      </c>
      <c r="L189" s="228"/>
      <c r="M189" s="228">
        <v>181</v>
      </c>
      <c r="N189" s="228"/>
      <c r="O189" s="228">
        <v>1</v>
      </c>
      <c r="P189" s="228"/>
      <c r="Q189" s="230">
        <v>1</v>
      </c>
      <c r="R189" s="230" t="s">
        <v>255</v>
      </c>
      <c r="S189" s="230" t="s">
        <v>255</v>
      </c>
      <c r="T189" s="230" t="s">
        <v>255</v>
      </c>
      <c r="AB189" s="228">
        <v>1</v>
      </c>
      <c r="AC189" s="228"/>
      <c r="AD189" s="228"/>
      <c r="AE189" s="228">
        <v>178</v>
      </c>
      <c r="AF189" s="228"/>
      <c r="AG189" s="228" t="s">
        <v>255</v>
      </c>
      <c r="AH189" s="228"/>
      <c r="AI189" s="228" t="s">
        <v>255</v>
      </c>
      <c r="AJ189" s="228"/>
      <c r="AK189" s="228" t="s">
        <v>255</v>
      </c>
      <c r="AL189" s="228"/>
      <c r="AM189" s="228">
        <v>178</v>
      </c>
      <c r="AN189" s="228"/>
      <c r="AO189" s="228">
        <v>1</v>
      </c>
      <c r="AP189" s="228"/>
      <c r="AQ189" s="230">
        <v>0</v>
      </c>
      <c r="AR189" s="230" t="s">
        <v>255</v>
      </c>
      <c r="AS189" s="230" t="s">
        <v>255</v>
      </c>
      <c r="AT189" s="230" t="s">
        <v>255</v>
      </c>
    </row>
    <row r="190" spans="2:46" hidden="1" x14ac:dyDescent="0.3">
      <c r="B190" s="228">
        <v>2</v>
      </c>
      <c r="C190" s="228"/>
      <c r="D190" s="228"/>
      <c r="E190" s="228" t="s">
        <v>255</v>
      </c>
      <c r="F190" s="228"/>
      <c r="G190" s="228" t="s">
        <v>255</v>
      </c>
      <c r="H190" s="228"/>
      <c r="I190" s="228">
        <v>153</v>
      </c>
      <c r="J190" s="228"/>
      <c r="K190" s="228" t="s">
        <v>255</v>
      </c>
      <c r="L190" s="228"/>
      <c r="M190" s="228">
        <v>153</v>
      </c>
      <c r="N190" s="228"/>
      <c r="O190" s="228">
        <v>1</v>
      </c>
      <c r="P190" s="228"/>
      <c r="Q190" s="230" t="s">
        <v>255</v>
      </c>
      <c r="R190" s="230" t="s">
        <v>255</v>
      </c>
      <c r="S190" s="230">
        <v>0</v>
      </c>
      <c r="T190" s="230" t="s">
        <v>255</v>
      </c>
      <c r="AB190" s="228">
        <v>2</v>
      </c>
      <c r="AC190" s="228"/>
      <c r="AD190" s="228"/>
      <c r="AE190" s="228" t="s">
        <v>255</v>
      </c>
      <c r="AF190" s="228"/>
      <c r="AG190" s="228" t="s">
        <v>255</v>
      </c>
      <c r="AH190" s="228"/>
      <c r="AI190" s="228">
        <v>243</v>
      </c>
      <c r="AJ190" s="228"/>
      <c r="AK190" s="228" t="s">
        <v>255</v>
      </c>
      <c r="AL190" s="228"/>
      <c r="AM190" s="228">
        <v>243</v>
      </c>
      <c r="AN190" s="228"/>
      <c r="AO190" s="228">
        <v>1</v>
      </c>
      <c r="AP190" s="228"/>
      <c r="AQ190" s="230" t="s">
        <v>255</v>
      </c>
      <c r="AR190" s="230" t="s">
        <v>255</v>
      </c>
      <c r="AS190" s="230">
        <v>1</v>
      </c>
      <c r="AT190" s="230" t="s">
        <v>255</v>
      </c>
    </row>
    <row r="191" spans="2:46" hidden="1" x14ac:dyDescent="0.3">
      <c r="B191" s="228">
        <v>3</v>
      </c>
      <c r="C191" s="228"/>
      <c r="D191" s="228"/>
      <c r="E191" s="228" t="s">
        <v>255</v>
      </c>
      <c r="F191" s="228"/>
      <c r="G191" s="228" t="s">
        <v>255</v>
      </c>
      <c r="H191" s="228"/>
      <c r="I191" s="228" t="s">
        <v>255</v>
      </c>
      <c r="J191" s="228"/>
      <c r="K191" s="228">
        <v>152</v>
      </c>
      <c r="L191" s="228"/>
      <c r="M191" s="228">
        <v>152</v>
      </c>
      <c r="N191" s="228"/>
      <c r="O191" s="228">
        <v>1</v>
      </c>
      <c r="P191" s="228"/>
      <c r="Q191" s="230" t="s">
        <v>255</v>
      </c>
      <c r="R191" s="230" t="s">
        <v>255</v>
      </c>
      <c r="S191" s="230" t="s">
        <v>255</v>
      </c>
      <c r="T191" s="230">
        <v>0</v>
      </c>
      <c r="AB191" s="228">
        <v>3</v>
      </c>
      <c r="AC191" s="228"/>
      <c r="AD191" s="228"/>
      <c r="AE191" s="228" t="s">
        <v>255</v>
      </c>
      <c r="AF191" s="228"/>
      <c r="AG191" s="228" t="s">
        <v>255</v>
      </c>
      <c r="AH191" s="228"/>
      <c r="AI191" s="228" t="s">
        <v>255</v>
      </c>
      <c r="AJ191" s="228"/>
      <c r="AK191" s="228">
        <v>180</v>
      </c>
      <c r="AL191" s="228"/>
      <c r="AM191" s="228">
        <v>180</v>
      </c>
      <c r="AN191" s="228"/>
      <c r="AO191" s="228">
        <v>1</v>
      </c>
      <c r="AP191" s="228"/>
      <c r="AQ191" s="230" t="s">
        <v>255</v>
      </c>
      <c r="AR191" s="230" t="s">
        <v>255</v>
      </c>
      <c r="AS191" s="230" t="s">
        <v>255</v>
      </c>
      <c r="AT191" s="230">
        <v>1</v>
      </c>
    </row>
    <row r="192" spans="2:46" hidden="1" x14ac:dyDescent="0.3">
      <c r="B192" s="228">
        <v>4</v>
      </c>
      <c r="C192" s="228"/>
      <c r="D192" s="228"/>
      <c r="E192" s="228" t="s">
        <v>255</v>
      </c>
      <c r="F192" s="228"/>
      <c r="G192" s="228">
        <v>204</v>
      </c>
      <c r="H192" s="228"/>
      <c r="I192" s="228" t="s">
        <v>255</v>
      </c>
      <c r="J192" s="228"/>
      <c r="K192" s="228" t="s">
        <v>255</v>
      </c>
      <c r="L192" s="228"/>
      <c r="M192" s="228">
        <v>204</v>
      </c>
      <c r="N192" s="228"/>
      <c r="O192" s="228">
        <v>1</v>
      </c>
      <c r="P192" s="228"/>
      <c r="Q192" s="230" t="s">
        <v>255</v>
      </c>
      <c r="R192" s="230">
        <v>1</v>
      </c>
      <c r="S192" s="230" t="s">
        <v>255</v>
      </c>
      <c r="T192" s="230" t="s">
        <v>255</v>
      </c>
      <c r="AB192" s="228">
        <v>4</v>
      </c>
      <c r="AC192" s="228"/>
      <c r="AD192" s="228"/>
      <c r="AE192" s="228" t="s">
        <v>255</v>
      </c>
      <c r="AF192" s="228"/>
      <c r="AG192" s="228">
        <v>150</v>
      </c>
      <c r="AH192" s="228"/>
      <c r="AI192" s="228" t="s">
        <v>255</v>
      </c>
      <c r="AJ192" s="228"/>
      <c r="AK192" s="228" t="s">
        <v>255</v>
      </c>
      <c r="AL192" s="228"/>
      <c r="AM192" s="228">
        <v>150</v>
      </c>
      <c r="AN192" s="228"/>
      <c r="AO192" s="228">
        <v>1</v>
      </c>
      <c r="AP192" s="228"/>
      <c r="AQ192" s="230" t="s">
        <v>255</v>
      </c>
      <c r="AR192" s="230">
        <v>0</v>
      </c>
      <c r="AS192" s="230" t="s">
        <v>255</v>
      </c>
      <c r="AT192" s="230" t="s">
        <v>255</v>
      </c>
    </row>
    <row r="193" spans="2:46" hidden="1" x14ac:dyDescent="0.3">
      <c r="B193" s="228" t="s">
        <v>33</v>
      </c>
      <c r="C193" s="228"/>
      <c r="D193" s="228"/>
      <c r="E193" s="228" t="s">
        <v>255</v>
      </c>
      <c r="F193" s="228"/>
      <c r="G193" s="228" t="s">
        <v>255</v>
      </c>
      <c r="H193" s="228"/>
      <c r="I193" s="228" t="s">
        <v>255</v>
      </c>
      <c r="J193" s="228"/>
      <c r="K193" s="228" t="s">
        <v>255</v>
      </c>
      <c r="L193" s="228"/>
      <c r="M193" s="228">
        <v>0</v>
      </c>
      <c r="N193" s="228"/>
      <c r="O193" s="228">
        <v>0</v>
      </c>
      <c r="P193" s="228"/>
      <c r="Q193" s="230" t="s">
        <v>255</v>
      </c>
      <c r="R193" s="230" t="s">
        <v>255</v>
      </c>
      <c r="S193" s="230" t="s">
        <v>255</v>
      </c>
      <c r="T193" s="230" t="s">
        <v>255</v>
      </c>
      <c r="AB193" s="228" t="s">
        <v>33</v>
      </c>
      <c r="AC193" s="228"/>
      <c r="AD193" s="228"/>
      <c r="AE193" s="228" t="s">
        <v>255</v>
      </c>
      <c r="AF193" s="228"/>
      <c r="AG193" s="228" t="s">
        <v>255</v>
      </c>
      <c r="AH193" s="228"/>
      <c r="AI193" s="228" t="s">
        <v>255</v>
      </c>
      <c r="AJ193" s="228"/>
      <c r="AK193" s="228" t="s">
        <v>255</v>
      </c>
      <c r="AL193" s="228"/>
      <c r="AM193" s="228">
        <v>0</v>
      </c>
      <c r="AN193" s="228"/>
      <c r="AO193" s="228">
        <v>0</v>
      </c>
      <c r="AP193" s="228"/>
      <c r="AQ193" s="230" t="s">
        <v>255</v>
      </c>
      <c r="AR193" s="230" t="s">
        <v>255</v>
      </c>
      <c r="AS193" s="230" t="s">
        <v>255</v>
      </c>
      <c r="AT193" s="230" t="s">
        <v>255</v>
      </c>
    </row>
    <row r="194" spans="2:46" hidden="1" x14ac:dyDescent="0.3">
      <c r="B194" s="228" t="s">
        <v>34</v>
      </c>
      <c r="C194" s="228"/>
      <c r="D194" s="228"/>
      <c r="E194" s="228" t="s">
        <v>255</v>
      </c>
      <c r="F194" s="228"/>
      <c r="G194" s="228" t="s">
        <v>255</v>
      </c>
      <c r="H194" s="228"/>
      <c r="I194" s="228" t="s">
        <v>255</v>
      </c>
      <c r="J194" s="228"/>
      <c r="K194" s="228" t="s">
        <v>255</v>
      </c>
      <c r="L194" s="228"/>
      <c r="M194" s="228">
        <v>0</v>
      </c>
      <c r="N194" s="228"/>
      <c r="O194" s="228">
        <v>0</v>
      </c>
      <c r="P194" s="228"/>
      <c r="Q194" s="230" t="s">
        <v>255</v>
      </c>
      <c r="R194" s="230" t="s">
        <v>255</v>
      </c>
      <c r="S194" s="230" t="s">
        <v>255</v>
      </c>
      <c r="T194" s="230" t="s">
        <v>255</v>
      </c>
      <c r="AB194" s="228" t="s">
        <v>34</v>
      </c>
      <c r="AC194" s="228"/>
      <c r="AD194" s="228"/>
      <c r="AE194" s="228" t="s">
        <v>255</v>
      </c>
      <c r="AF194" s="228"/>
      <c r="AG194" s="228" t="s">
        <v>255</v>
      </c>
      <c r="AH194" s="228"/>
      <c r="AI194" s="228" t="s">
        <v>255</v>
      </c>
      <c r="AJ194" s="228"/>
      <c r="AK194" s="228" t="s">
        <v>255</v>
      </c>
      <c r="AL194" s="228"/>
      <c r="AM194" s="228">
        <v>0</v>
      </c>
      <c r="AN194" s="228"/>
      <c r="AO194" s="228">
        <v>0</v>
      </c>
      <c r="AP194" s="228"/>
      <c r="AQ194" s="230" t="s">
        <v>255</v>
      </c>
      <c r="AR194" s="230" t="s">
        <v>255</v>
      </c>
      <c r="AS194" s="230" t="s">
        <v>255</v>
      </c>
      <c r="AT194" s="230" t="s">
        <v>255</v>
      </c>
    </row>
    <row r="195" spans="2:46" hidden="1" x14ac:dyDescent="0.3"/>
    <row r="196" spans="2:46" hidden="1" x14ac:dyDescent="0.3">
      <c r="B196" s="228" t="s">
        <v>100</v>
      </c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AB196" s="228" t="s">
        <v>101</v>
      </c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</row>
    <row r="197" spans="2:46" hidden="1" x14ac:dyDescent="0.3">
      <c r="B197" s="231" t="s">
        <v>22</v>
      </c>
      <c r="C197" s="232"/>
      <c r="D197" s="233"/>
      <c r="E197" s="228" t="s">
        <v>90</v>
      </c>
      <c r="F197" s="228"/>
      <c r="G197" s="228" t="s">
        <v>91</v>
      </c>
      <c r="H197" s="228"/>
      <c r="I197" s="228" t="s">
        <v>92</v>
      </c>
      <c r="J197" s="228"/>
      <c r="K197" s="228" t="s">
        <v>93</v>
      </c>
      <c r="L197" s="228"/>
      <c r="M197" s="228" t="s">
        <v>66</v>
      </c>
      <c r="N197" s="228"/>
      <c r="O197" s="228" t="s">
        <v>67</v>
      </c>
      <c r="P197" s="228"/>
      <c r="Q197" s="229" t="s">
        <v>68</v>
      </c>
      <c r="R197" s="229" t="s">
        <v>68</v>
      </c>
      <c r="S197" s="229" t="s">
        <v>70</v>
      </c>
      <c r="T197" s="229" t="s">
        <v>70</v>
      </c>
      <c r="AB197" s="231" t="s">
        <v>22</v>
      </c>
      <c r="AC197" s="232"/>
      <c r="AD197" s="233"/>
      <c r="AE197" s="228" t="s">
        <v>94</v>
      </c>
      <c r="AF197" s="228"/>
      <c r="AG197" s="228" t="s">
        <v>95</v>
      </c>
      <c r="AH197" s="228"/>
      <c r="AI197" s="228" t="s">
        <v>96</v>
      </c>
      <c r="AJ197" s="228"/>
      <c r="AK197" s="228" t="s">
        <v>97</v>
      </c>
      <c r="AL197" s="228"/>
      <c r="AM197" s="228" t="s">
        <v>66</v>
      </c>
      <c r="AN197" s="228"/>
      <c r="AO197" s="228" t="s">
        <v>67</v>
      </c>
      <c r="AP197" s="228"/>
      <c r="AQ197" s="229" t="s">
        <v>69</v>
      </c>
      <c r="AR197" s="229" t="s">
        <v>69</v>
      </c>
      <c r="AS197" s="229" t="s">
        <v>71</v>
      </c>
      <c r="AT197" s="229" t="s">
        <v>71</v>
      </c>
    </row>
    <row r="198" spans="2:46" hidden="1" x14ac:dyDescent="0.3">
      <c r="B198" s="231">
        <v>1</v>
      </c>
      <c r="C198" s="232"/>
      <c r="D198" s="233"/>
      <c r="E198" s="228" t="s">
        <v>255</v>
      </c>
      <c r="F198" s="228"/>
      <c r="G198" s="228" t="s">
        <v>255</v>
      </c>
      <c r="H198" s="228"/>
      <c r="I198" s="228">
        <v>111</v>
      </c>
      <c r="J198" s="228"/>
      <c r="K198" s="228" t="s">
        <v>255</v>
      </c>
      <c r="L198" s="228"/>
      <c r="M198" s="231">
        <v>111</v>
      </c>
      <c r="N198" s="233"/>
      <c r="O198" s="231">
        <v>1</v>
      </c>
      <c r="P198" s="233"/>
      <c r="Q198" s="230" t="s">
        <v>255</v>
      </c>
      <c r="R198" s="230" t="s">
        <v>255</v>
      </c>
      <c r="S198" s="230">
        <v>0</v>
      </c>
      <c r="T198" s="230" t="s">
        <v>255</v>
      </c>
      <c r="AB198" s="231">
        <v>1</v>
      </c>
      <c r="AC198" s="232"/>
      <c r="AD198" s="233"/>
      <c r="AE198" s="228" t="s">
        <v>255</v>
      </c>
      <c r="AF198" s="228"/>
      <c r="AG198" s="228" t="s">
        <v>255</v>
      </c>
      <c r="AH198" s="228"/>
      <c r="AI198" s="228">
        <v>256</v>
      </c>
      <c r="AJ198" s="228"/>
      <c r="AK198" s="228" t="s">
        <v>255</v>
      </c>
      <c r="AL198" s="228"/>
      <c r="AM198" s="231">
        <v>256</v>
      </c>
      <c r="AN198" s="233"/>
      <c r="AO198" s="231">
        <v>1</v>
      </c>
      <c r="AP198" s="233"/>
      <c r="AQ198" s="230" t="s">
        <v>255</v>
      </c>
      <c r="AR198" s="230" t="s">
        <v>255</v>
      </c>
      <c r="AS198" s="230">
        <v>1</v>
      </c>
      <c r="AT198" s="230" t="s">
        <v>255</v>
      </c>
    </row>
    <row r="199" spans="2:46" hidden="1" x14ac:dyDescent="0.3">
      <c r="B199" s="231">
        <v>2</v>
      </c>
      <c r="C199" s="232"/>
      <c r="D199" s="233"/>
      <c r="E199" s="228">
        <v>154</v>
      </c>
      <c r="F199" s="228"/>
      <c r="G199" s="228" t="s">
        <v>255</v>
      </c>
      <c r="H199" s="228"/>
      <c r="I199" s="228" t="s">
        <v>255</v>
      </c>
      <c r="J199" s="228"/>
      <c r="K199" s="228" t="s">
        <v>255</v>
      </c>
      <c r="L199" s="228"/>
      <c r="M199" s="231">
        <v>154</v>
      </c>
      <c r="N199" s="233"/>
      <c r="O199" s="231">
        <v>1</v>
      </c>
      <c r="P199" s="233"/>
      <c r="Q199" s="230">
        <v>0</v>
      </c>
      <c r="R199" s="230" t="s">
        <v>255</v>
      </c>
      <c r="S199" s="230" t="s">
        <v>255</v>
      </c>
      <c r="T199" s="230" t="s">
        <v>255</v>
      </c>
      <c r="AB199" s="231">
        <v>2</v>
      </c>
      <c r="AC199" s="232"/>
      <c r="AD199" s="233"/>
      <c r="AE199" s="228">
        <v>149</v>
      </c>
      <c r="AF199" s="228"/>
      <c r="AG199" s="228" t="s">
        <v>255</v>
      </c>
      <c r="AH199" s="228"/>
      <c r="AI199" s="228" t="s">
        <v>255</v>
      </c>
      <c r="AJ199" s="228"/>
      <c r="AK199" s="228" t="s">
        <v>255</v>
      </c>
      <c r="AL199" s="228"/>
      <c r="AM199" s="231">
        <v>149</v>
      </c>
      <c r="AN199" s="233"/>
      <c r="AO199" s="231">
        <v>1</v>
      </c>
      <c r="AP199" s="233"/>
      <c r="AQ199" s="230">
        <v>1</v>
      </c>
      <c r="AR199" s="230" t="s">
        <v>255</v>
      </c>
      <c r="AS199" s="230" t="s">
        <v>255</v>
      </c>
      <c r="AT199" s="230" t="s">
        <v>255</v>
      </c>
    </row>
    <row r="200" spans="2:46" hidden="1" x14ac:dyDescent="0.3">
      <c r="B200" s="231">
        <v>3</v>
      </c>
      <c r="C200" s="232"/>
      <c r="D200" s="233"/>
      <c r="E200" s="228" t="s">
        <v>255</v>
      </c>
      <c r="F200" s="228"/>
      <c r="G200" s="228" t="s">
        <v>255</v>
      </c>
      <c r="H200" s="228"/>
      <c r="I200" s="228" t="s">
        <v>255</v>
      </c>
      <c r="J200" s="228"/>
      <c r="K200" s="228">
        <v>148</v>
      </c>
      <c r="L200" s="228"/>
      <c r="M200" s="231">
        <v>148</v>
      </c>
      <c r="N200" s="233"/>
      <c r="O200" s="231">
        <v>1</v>
      </c>
      <c r="P200" s="233"/>
      <c r="Q200" s="230" t="s">
        <v>255</v>
      </c>
      <c r="R200" s="230" t="s">
        <v>255</v>
      </c>
      <c r="S200" s="230" t="s">
        <v>255</v>
      </c>
      <c r="T200" s="230">
        <v>0</v>
      </c>
      <c r="AB200" s="231">
        <v>3</v>
      </c>
      <c r="AC200" s="232"/>
      <c r="AD200" s="233"/>
      <c r="AE200" s="228" t="s">
        <v>255</v>
      </c>
      <c r="AF200" s="228"/>
      <c r="AG200" s="228" t="s">
        <v>255</v>
      </c>
      <c r="AH200" s="228"/>
      <c r="AI200" s="228" t="s">
        <v>255</v>
      </c>
      <c r="AJ200" s="228"/>
      <c r="AK200" s="228">
        <v>165</v>
      </c>
      <c r="AL200" s="228"/>
      <c r="AM200" s="231">
        <v>165</v>
      </c>
      <c r="AN200" s="233"/>
      <c r="AO200" s="231">
        <v>1</v>
      </c>
      <c r="AP200" s="233"/>
      <c r="AQ200" s="230" t="s">
        <v>255</v>
      </c>
      <c r="AR200" s="230" t="s">
        <v>255</v>
      </c>
      <c r="AS200" s="230" t="s">
        <v>255</v>
      </c>
      <c r="AT200" s="230">
        <v>1</v>
      </c>
    </row>
    <row r="201" spans="2:46" hidden="1" x14ac:dyDescent="0.3">
      <c r="B201" s="231">
        <v>4</v>
      </c>
      <c r="C201" s="232"/>
      <c r="D201" s="233"/>
      <c r="E201" s="228" t="s">
        <v>255</v>
      </c>
      <c r="F201" s="228"/>
      <c r="G201" s="228">
        <v>123</v>
      </c>
      <c r="H201" s="228"/>
      <c r="I201" s="228" t="s">
        <v>255</v>
      </c>
      <c r="J201" s="228"/>
      <c r="K201" s="228" t="s">
        <v>255</v>
      </c>
      <c r="L201" s="228"/>
      <c r="M201" s="231">
        <v>123</v>
      </c>
      <c r="N201" s="233"/>
      <c r="O201" s="231">
        <v>1</v>
      </c>
      <c r="P201" s="233"/>
      <c r="Q201" s="230" t="s">
        <v>255</v>
      </c>
      <c r="R201" s="230">
        <v>0</v>
      </c>
      <c r="S201" s="230" t="s">
        <v>255</v>
      </c>
      <c r="T201" s="230" t="s">
        <v>255</v>
      </c>
      <c r="AB201" s="231">
        <v>4</v>
      </c>
      <c r="AC201" s="232"/>
      <c r="AD201" s="233"/>
      <c r="AE201" s="228" t="s">
        <v>255</v>
      </c>
      <c r="AF201" s="228"/>
      <c r="AG201" s="228">
        <v>134</v>
      </c>
      <c r="AH201" s="228"/>
      <c r="AI201" s="228" t="s">
        <v>255</v>
      </c>
      <c r="AJ201" s="228"/>
      <c r="AK201" s="228" t="s">
        <v>255</v>
      </c>
      <c r="AL201" s="228"/>
      <c r="AM201" s="231">
        <v>134</v>
      </c>
      <c r="AN201" s="233"/>
      <c r="AO201" s="231">
        <v>1</v>
      </c>
      <c r="AP201" s="233"/>
      <c r="AQ201" s="230" t="s">
        <v>255</v>
      </c>
      <c r="AR201" s="230">
        <v>1</v>
      </c>
      <c r="AS201" s="230" t="s">
        <v>255</v>
      </c>
      <c r="AT201" s="230" t="s">
        <v>255</v>
      </c>
    </row>
    <row r="202" spans="2:46" hidden="1" x14ac:dyDescent="0.3">
      <c r="B202" s="231" t="s">
        <v>33</v>
      </c>
      <c r="C202" s="232"/>
      <c r="D202" s="233"/>
      <c r="E202" s="228" t="s">
        <v>255</v>
      </c>
      <c r="F202" s="228"/>
      <c r="G202" s="228" t="s">
        <v>255</v>
      </c>
      <c r="H202" s="228"/>
      <c r="I202" s="228" t="s">
        <v>255</v>
      </c>
      <c r="J202" s="228"/>
      <c r="K202" s="228" t="s">
        <v>255</v>
      </c>
      <c r="L202" s="228"/>
      <c r="M202" s="231">
        <v>0</v>
      </c>
      <c r="N202" s="233"/>
      <c r="O202" s="231">
        <v>0</v>
      </c>
      <c r="P202" s="233"/>
      <c r="Q202" s="230" t="s">
        <v>255</v>
      </c>
      <c r="R202" s="230" t="s">
        <v>255</v>
      </c>
      <c r="S202" s="230" t="s">
        <v>255</v>
      </c>
      <c r="T202" s="230" t="s">
        <v>255</v>
      </c>
      <c r="AB202" s="231" t="s">
        <v>33</v>
      </c>
      <c r="AC202" s="232"/>
      <c r="AD202" s="233"/>
      <c r="AE202" s="228" t="s">
        <v>255</v>
      </c>
      <c r="AF202" s="228"/>
      <c r="AG202" s="228" t="s">
        <v>255</v>
      </c>
      <c r="AH202" s="228"/>
      <c r="AI202" s="228" t="s">
        <v>255</v>
      </c>
      <c r="AJ202" s="228"/>
      <c r="AK202" s="228" t="s">
        <v>255</v>
      </c>
      <c r="AL202" s="228"/>
      <c r="AM202" s="231">
        <v>0</v>
      </c>
      <c r="AN202" s="233"/>
      <c r="AO202" s="231">
        <v>0</v>
      </c>
      <c r="AP202" s="233"/>
      <c r="AQ202" s="230" t="s">
        <v>255</v>
      </c>
      <c r="AR202" s="230" t="s">
        <v>255</v>
      </c>
      <c r="AS202" s="230" t="s">
        <v>255</v>
      </c>
      <c r="AT202" s="230" t="s">
        <v>255</v>
      </c>
    </row>
    <row r="203" spans="2:46" hidden="1" x14ac:dyDescent="0.3">
      <c r="B203" s="231" t="s">
        <v>34</v>
      </c>
      <c r="C203" s="232"/>
      <c r="D203" s="233"/>
      <c r="E203" s="228" t="s">
        <v>255</v>
      </c>
      <c r="F203" s="228"/>
      <c r="G203" s="228" t="s">
        <v>255</v>
      </c>
      <c r="H203" s="228"/>
      <c r="I203" s="228" t="s">
        <v>255</v>
      </c>
      <c r="J203" s="228"/>
      <c r="K203" s="228" t="s">
        <v>255</v>
      </c>
      <c r="L203" s="228"/>
      <c r="M203" s="231">
        <v>0</v>
      </c>
      <c r="N203" s="233"/>
      <c r="O203" s="231">
        <v>0</v>
      </c>
      <c r="P203" s="233"/>
      <c r="Q203" s="230" t="s">
        <v>255</v>
      </c>
      <c r="R203" s="230" t="s">
        <v>255</v>
      </c>
      <c r="S203" s="230" t="s">
        <v>255</v>
      </c>
      <c r="T203" s="230" t="s">
        <v>255</v>
      </c>
      <c r="AB203" s="231" t="s">
        <v>34</v>
      </c>
      <c r="AC203" s="232"/>
      <c r="AD203" s="233"/>
      <c r="AE203" s="228" t="s">
        <v>255</v>
      </c>
      <c r="AF203" s="228"/>
      <c r="AG203" s="228" t="s">
        <v>255</v>
      </c>
      <c r="AH203" s="228"/>
      <c r="AI203" s="228" t="s">
        <v>255</v>
      </c>
      <c r="AJ203" s="228"/>
      <c r="AK203" s="228" t="s">
        <v>255</v>
      </c>
      <c r="AL203" s="228"/>
      <c r="AM203" s="231">
        <v>0</v>
      </c>
      <c r="AN203" s="233"/>
      <c r="AO203" s="231">
        <v>0</v>
      </c>
      <c r="AP203" s="233"/>
      <c r="AQ203" s="230" t="s">
        <v>255</v>
      </c>
      <c r="AR203" s="230" t="s">
        <v>255</v>
      </c>
      <c r="AS203" s="230" t="s">
        <v>255</v>
      </c>
      <c r="AT203" s="230" t="s">
        <v>255</v>
      </c>
    </row>
    <row r="204" spans="2:46" hidden="1" x14ac:dyDescent="0.3"/>
    <row r="205" spans="2:46" hidden="1" x14ac:dyDescent="0.3">
      <c r="B205" s="234" t="s">
        <v>102</v>
      </c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AB205" s="234" t="s">
        <v>103</v>
      </c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</row>
    <row r="206" spans="2:46" hidden="1" x14ac:dyDescent="0.3">
      <c r="B206" s="228" t="s">
        <v>22</v>
      </c>
      <c r="C206" s="228"/>
      <c r="D206" s="231"/>
      <c r="E206" s="231" t="s">
        <v>12</v>
      </c>
      <c r="F206" s="232"/>
      <c r="G206" s="232"/>
      <c r="H206" s="232"/>
      <c r="I206" s="232"/>
      <c r="J206" s="232"/>
      <c r="K206" s="232"/>
      <c r="L206" s="232"/>
      <c r="M206" s="233"/>
      <c r="N206" s="231" t="s">
        <v>77</v>
      </c>
      <c r="O206" s="232"/>
      <c r="P206" s="233"/>
      <c r="Q206" s="228" t="s">
        <v>78</v>
      </c>
      <c r="R206" s="228"/>
      <c r="S206" s="228" t="s">
        <v>79</v>
      </c>
      <c r="T206" s="228"/>
      <c r="AB206" s="228" t="s">
        <v>22</v>
      </c>
      <c r="AC206" s="228"/>
      <c r="AD206" s="231"/>
      <c r="AE206" s="231" t="s">
        <v>12</v>
      </c>
      <c r="AF206" s="232"/>
      <c r="AG206" s="232"/>
      <c r="AH206" s="232"/>
      <c r="AI206" s="232"/>
      <c r="AJ206" s="232"/>
      <c r="AK206" s="232"/>
      <c r="AL206" s="232"/>
      <c r="AM206" s="233"/>
      <c r="AN206" s="231" t="s">
        <v>77</v>
      </c>
      <c r="AO206" s="232"/>
      <c r="AP206" s="233"/>
      <c r="AQ206" s="228" t="s">
        <v>78</v>
      </c>
      <c r="AR206" s="228"/>
      <c r="AS206" s="228" t="s">
        <v>79</v>
      </c>
      <c r="AT206" s="228"/>
    </row>
    <row r="207" spans="2:46" hidden="1" x14ac:dyDescent="0.3">
      <c r="B207" s="228">
        <v>1</v>
      </c>
      <c r="C207" s="228"/>
      <c r="D207" s="231"/>
      <c r="E207" s="228" t="s">
        <v>25</v>
      </c>
      <c r="F207" s="228"/>
      <c r="G207" s="228"/>
      <c r="H207" s="228"/>
      <c r="I207" s="228"/>
      <c r="J207" s="228"/>
      <c r="K207" s="228"/>
      <c r="L207" s="228"/>
      <c r="M207" s="228"/>
      <c r="N207" s="235">
        <v>457</v>
      </c>
      <c r="O207" s="235"/>
      <c r="P207" s="235"/>
      <c r="Q207" s="231">
        <v>3</v>
      </c>
      <c r="R207" s="233"/>
      <c r="S207" s="236">
        <v>1</v>
      </c>
      <c r="T207" s="233"/>
      <c r="AB207" s="228">
        <v>1</v>
      </c>
      <c r="AC207" s="228"/>
      <c r="AD207" s="231"/>
      <c r="AE207" s="228" t="s">
        <v>26</v>
      </c>
      <c r="AF207" s="228"/>
      <c r="AG207" s="228"/>
      <c r="AH207" s="228"/>
      <c r="AI207" s="228"/>
      <c r="AJ207" s="228"/>
      <c r="AK207" s="228"/>
      <c r="AL207" s="228"/>
      <c r="AM207" s="228"/>
      <c r="AN207" s="235">
        <v>681</v>
      </c>
      <c r="AO207" s="235"/>
      <c r="AP207" s="235"/>
      <c r="AQ207" s="231">
        <v>3</v>
      </c>
      <c r="AR207" s="233"/>
      <c r="AS207" s="236">
        <v>2</v>
      </c>
      <c r="AT207" s="233"/>
    </row>
    <row r="208" spans="2:46" hidden="1" x14ac:dyDescent="0.3">
      <c r="B208" s="228">
        <v>2</v>
      </c>
      <c r="C208" s="228"/>
      <c r="D208" s="231"/>
      <c r="E208" s="228" t="s">
        <v>27</v>
      </c>
      <c r="F208" s="228"/>
      <c r="G208" s="228"/>
      <c r="H208" s="228"/>
      <c r="I208" s="228"/>
      <c r="J208" s="228"/>
      <c r="K208" s="228"/>
      <c r="L208" s="228"/>
      <c r="M208" s="228"/>
      <c r="N208" s="235">
        <v>519</v>
      </c>
      <c r="O208" s="235"/>
      <c r="P208" s="235"/>
      <c r="Q208" s="231">
        <v>3</v>
      </c>
      <c r="R208" s="233"/>
      <c r="S208" s="236">
        <v>0</v>
      </c>
      <c r="T208" s="233"/>
      <c r="AB208" s="228">
        <v>2</v>
      </c>
      <c r="AC208" s="228"/>
      <c r="AD208" s="231"/>
      <c r="AE208" s="228" t="s">
        <v>28</v>
      </c>
      <c r="AF208" s="228"/>
      <c r="AG208" s="228"/>
      <c r="AH208" s="228"/>
      <c r="AI208" s="228"/>
      <c r="AJ208" s="228"/>
      <c r="AK208" s="228"/>
      <c r="AL208" s="228"/>
      <c r="AM208" s="228"/>
      <c r="AN208" s="235">
        <v>586</v>
      </c>
      <c r="AO208" s="235"/>
      <c r="AP208" s="235"/>
      <c r="AQ208" s="231">
        <v>3</v>
      </c>
      <c r="AR208" s="233"/>
      <c r="AS208" s="236">
        <v>3</v>
      </c>
      <c r="AT208" s="233"/>
    </row>
    <row r="209" spans="2:46" hidden="1" x14ac:dyDescent="0.3">
      <c r="B209" s="228">
        <v>3</v>
      </c>
      <c r="C209" s="228"/>
      <c r="D209" s="231"/>
      <c r="E209" s="228" t="s">
        <v>29</v>
      </c>
      <c r="F209" s="228"/>
      <c r="G209" s="228"/>
      <c r="H209" s="228"/>
      <c r="I209" s="228"/>
      <c r="J209" s="228"/>
      <c r="K209" s="228"/>
      <c r="L209" s="228"/>
      <c r="M209" s="228"/>
      <c r="N209" s="235">
        <v>427</v>
      </c>
      <c r="O209" s="235"/>
      <c r="P209" s="235"/>
      <c r="Q209" s="231">
        <v>3</v>
      </c>
      <c r="R209" s="233"/>
      <c r="S209" s="236">
        <v>0</v>
      </c>
      <c r="T209" s="233"/>
      <c r="AB209" s="228">
        <v>3</v>
      </c>
      <c r="AC209" s="228"/>
      <c r="AD209" s="231"/>
      <c r="AE209" s="228" t="s">
        <v>30</v>
      </c>
      <c r="AF209" s="228"/>
      <c r="AG209" s="228"/>
      <c r="AH209" s="228"/>
      <c r="AI209" s="228"/>
      <c r="AJ209" s="228"/>
      <c r="AK209" s="228"/>
      <c r="AL209" s="228"/>
      <c r="AM209" s="228"/>
      <c r="AN209" s="235">
        <v>521</v>
      </c>
      <c r="AO209" s="235"/>
      <c r="AP209" s="235"/>
      <c r="AQ209" s="231">
        <v>3</v>
      </c>
      <c r="AR209" s="233"/>
      <c r="AS209" s="236">
        <v>3</v>
      </c>
      <c r="AT209" s="233"/>
    </row>
    <row r="210" spans="2:46" hidden="1" x14ac:dyDescent="0.3">
      <c r="B210" s="228">
        <v>4</v>
      </c>
      <c r="C210" s="228"/>
      <c r="D210" s="231"/>
      <c r="E210" s="228" t="s">
        <v>31</v>
      </c>
      <c r="F210" s="228"/>
      <c r="G210" s="228"/>
      <c r="H210" s="228"/>
      <c r="I210" s="228"/>
      <c r="J210" s="228"/>
      <c r="K210" s="228"/>
      <c r="L210" s="228"/>
      <c r="M210" s="228"/>
      <c r="N210" s="235">
        <v>447</v>
      </c>
      <c r="O210" s="235"/>
      <c r="P210" s="235"/>
      <c r="Q210" s="231">
        <v>3</v>
      </c>
      <c r="R210" s="233"/>
      <c r="S210" s="236">
        <v>1</v>
      </c>
      <c r="T210" s="233"/>
      <c r="AB210" s="228">
        <v>4</v>
      </c>
      <c r="AC210" s="228"/>
      <c r="AD210" s="231"/>
      <c r="AE210" s="228" t="s">
        <v>32</v>
      </c>
      <c r="AF210" s="228"/>
      <c r="AG210" s="228"/>
      <c r="AH210" s="228"/>
      <c r="AI210" s="228"/>
      <c r="AJ210" s="228"/>
      <c r="AK210" s="228"/>
      <c r="AL210" s="228"/>
      <c r="AM210" s="228"/>
      <c r="AN210" s="235">
        <v>446</v>
      </c>
      <c r="AO210" s="235"/>
      <c r="AP210" s="235"/>
      <c r="AQ210" s="231">
        <v>3</v>
      </c>
      <c r="AR210" s="233"/>
      <c r="AS210" s="236">
        <v>2</v>
      </c>
      <c r="AT210" s="233"/>
    </row>
    <row r="211" spans="2:46" hidden="1" x14ac:dyDescent="0.3">
      <c r="B211" s="228" t="s">
        <v>33</v>
      </c>
      <c r="C211" s="228"/>
      <c r="D211" s="231"/>
      <c r="E211" s="228">
        <v>0</v>
      </c>
      <c r="F211" s="228"/>
      <c r="G211" s="228"/>
      <c r="H211" s="228"/>
      <c r="I211" s="228"/>
      <c r="J211" s="228"/>
      <c r="K211" s="228"/>
      <c r="L211" s="228"/>
      <c r="M211" s="228"/>
      <c r="N211" s="235">
        <v>0</v>
      </c>
      <c r="O211" s="235"/>
      <c r="P211" s="235"/>
      <c r="Q211" s="231">
        <v>0</v>
      </c>
      <c r="R211" s="233"/>
      <c r="S211" s="236">
        <v>0</v>
      </c>
      <c r="T211" s="233"/>
      <c r="AB211" s="228" t="s">
        <v>33</v>
      </c>
      <c r="AC211" s="228"/>
      <c r="AD211" s="231"/>
      <c r="AE211" s="228">
        <v>0</v>
      </c>
      <c r="AF211" s="228"/>
      <c r="AG211" s="228"/>
      <c r="AH211" s="228"/>
      <c r="AI211" s="228"/>
      <c r="AJ211" s="228"/>
      <c r="AK211" s="228"/>
      <c r="AL211" s="228"/>
      <c r="AM211" s="228"/>
      <c r="AN211" s="235">
        <v>0</v>
      </c>
      <c r="AO211" s="235"/>
      <c r="AP211" s="235"/>
      <c r="AQ211" s="231">
        <v>0</v>
      </c>
      <c r="AR211" s="233"/>
      <c r="AS211" s="236">
        <v>0</v>
      </c>
      <c r="AT211" s="233"/>
    </row>
    <row r="212" spans="2:46" hidden="1" x14ac:dyDescent="0.3">
      <c r="B212" s="228" t="s">
        <v>34</v>
      </c>
      <c r="C212" s="228"/>
      <c r="D212" s="231"/>
      <c r="E212" s="228">
        <v>0</v>
      </c>
      <c r="F212" s="228"/>
      <c r="G212" s="228"/>
      <c r="H212" s="228"/>
      <c r="I212" s="228"/>
      <c r="J212" s="228"/>
      <c r="K212" s="228"/>
      <c r="L212" s="228"/>
      <c r="M212" s="228"/>
      <c r="N212" s="235">
        <v>0</v>
      </c>
      <c r="O212" s="235"/>
      <c r="P212" s="235"/>
      <c r="Q212" s="231">
        <v>0</v>
      </c>
      <c r="R212" s="233"/>
      <c r="S212" s="236">
        <v>0</v>
      </c>
      <c r="T212" s="233"/>
      <c r="AB212" s="228" t="s">
        <v>34</v>
      </c>
      <c r="AC212" s="228"/>
      <c r="AD212" s="231"/>
      <c r="AE212" s="228">
        <v>0</v>
      </c>
      <c r="AF212" s="228"/>
      <c r="AG212" s="228"/>
      <c r="AH212" s="228"/>
      <c r="AI212" s="228"/>
      <c r="AJ212" s="228"/>
      <c r="AK212" s="228"/>
      <c r="AL212" s="228"/>
      <c r="AM212" s="228"/>
      <c r="AN212" s="235">
        <v>0</v>
      </c>
      <c r="AO212" s="235"/>
      <c r="AP212" s="235"/>
      <c r="AQ212" s="231">
        <v>0</v>
      </c>
      <c r="AR212" s="233"/>
      <c r="AS212" s="236">
        <v>0</v>
      </c>
      <c r="AT212" s="233"/>
    </row>
    <row r="213" spans="2:46" hidden="1" x14ac:dyDescent="0.3">
      <c r="E213" s="228" t="s">
        <v>104</v>
      </c>
      <c r="F213" s="228"/>
      <c r="G213" s="228"/>
      <c r="H213" s="228"/>
      <c r="I213" s="228"/>
      <c r="J213" s="228"/>
      <c r="K213" s="228"/>
      <c r="L213" s="228"/>
      <c r="M213" s="228"/>
      <c r="N213" s="235">
        <v>1850</v>
      </c>
      <c r="O213" s="235"/>
      <c r="P213" s="235"/>
      <c r="Q213" s="231">
        <v>12</v>
      </c>
      <c r="R213" s="233"/>
      <c r="S213" s="242">
        <v>2</v>
      </c>
      <c r="T213" s="242"/>
      <c r="AE213" s="228" t="s">
        <v>104</v>
      </c>
      <c r="AF213" s="228"/>
      <c r="AG213" s="228"/>
      <c r="AH213" s="228"/>
      <c r="AI213" s="228"/>
      <c r="AJ213" s="228"/>
      <c r="AK213" s="228"/>
      <c r="AL213" s="228"/>
      <c r="AM213" s="228"/>
      <c r="AN213" s="235">
        <v>2234</v>
      </c>
      <c r="AO213" s="235"/>
      <c r="AP213" s="235"/>
      <c r="AQ213" s="231">
        <v>12</v>
      </c>
      <c r="AR213" s="233"/>
      <c r="AS213" s="242">
        <v>10</v>
      </c>
      <c r="AT213" s="242"/>
    </row>
    <row r="214" spans="2:46" hidden="1" x14ac:dyDescent="0.3"/>
    <row r="215" spans="2:46" hidden="1" x14ac:dyDescent="0.3">
      <c r="B215" s="234" t="s">
        <v>105</v>
      </c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AB215" s="234" t="s">
        <v>106</v>
      </c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</row>
    <row r="216" spans="2:46" hidden="1" x14ac:dyDescent="0.3">
      <c r="B216" s="228" t="s">
        <v>22</v>
      </c>
      <c r="C216" s="228"/>
      <c r="D216" s="231"/>
      <c r="E216" s="231" t="s">
        <v>12</v>
      </c>
      <c r="F216" s="232"/>
      <c r="G216" s="232"/>
      <c r="H216" s="232"/>
      <c r="I216" s="232"/>
      <c r="J216" s="232"/>
      <c r="K216" s="232"/>
      <c r="L216" s="232"/>
      <c r="M216" s="233"/>
      <c r="N216" s="231" t="s">
        <v>77</v>
      </c>
      <c r="O216" s="232"/>
      <c r="P216" s="233"/>
      <c r="Q216" s="228" t="s">
        <v>78</v>
      </c>
      <c r="R216" s="228"/>
      <c r="S216" s="228" t="s">
        <v>79</v>
      </c>
      <c r="T216" s="228"/>
      <c r="AB216" s="228" t="s">
        <v>22</v>
      </c>
      <c r="AC216" s="228"/>
      <c r="AD216" s="231"/>
      <c r="AE216" s="231" t="s">
        <v>12</v>
      </c>
      <c r="AF216" s="232"/>
      <c r="AG216" s="232"/>
      <c r="AH216" s="232"/>
      <c r="AI216" s="232"/>
      <c r="AJ216" s="232"/>
      <c r="AK216" s="232"/>
      <c r="AL216" s="232"/>
      <c r="AM216" s="233"/>
      <c r="AN216" s="231" t="s">
        <v>77</v>
      </c>
      <c r="AO216" s="232"/>
      <c r="AP216" s="233"/>
      <c r="AQ216" s="228" t="s">
        <v>78</v>
      </c>
      <c r="AR216" s="228"/>
      <c r="AS216" s="228" t="s">
        <v>79</v>
      </c>
      <c r="AT216" s="228"/>
    </row>
    <row r="217" spans="2:46" hidden="1" x14ac:dyDescent="0.3">
      <c r="B217" s="228">
        <v>1</v>
      </c>
      <c r="C217" s="228"/>
      <c r="D217" s="231"/>
      <c r="E217" s="228" t="s">
        <v>25</v>
      </c>
      <c r="F217" s="228"/>
      <c r="G217" s="228"/>
      <c r="H217" s="228"/>
      <c r="I217" s="228"/>
      <c r="J217" s="228"/>
      <c r="K217" s="228"/>
      <c r="L217" s="228"/>
      <c r="M217" s="228"/>
      <c r="N217" s="270">
        <v>1108</v>
      </c>
      <c r="O217" s="271"/>
      <c r="P217" s="272"/>
      <c r="Q217" s="270">
        <v>7</v>
      </c>
      <c r="R217" s="272"/>
      <c r="S217" s="236">
        <v>2</v>
      </c>
      <c r="T217" s="233"/>
      <c r="AB217" s="228">
        <v>1</v>
      </c>
      <c r="AC217" s="228"/>
      <c r="AD217" s="231"/>
      <c r="AE217" s="228" t="s">
        <v>26</v>
      </c>
      <c r="AF217" s="228"/>
      <c r="AG217" s="228"/>
      <c r="AH217" s="228"/>
      <c r="AI217" s="228"/>
      <c r="AJ217" s="228"/>
      <c r="AK217" s="228"/>
      <c r="AL217" s="228"/>
      <c r="AM217" s="228"/>
      <c r="AN217" s="235">
        <v>1434</v>
      </c>
      <c r="AO217" s="235"/>
      <c r="AP217" s="235"/>
      <c r="AQ217" s="231">
        <v>7</v>
      </c>
      <c r="AR217" s="233"/>
      <c r="AS217" s="236">
        <v>6</v>
      </c>
      <c r="AT217" s="233"/>
    </row>
    <row r="218" spans="2:46" hidden="1" x14ac:dyDescent="0.3">
      <c r="B218" s="228">
        <v>2</v>
      </c>
      <c r="C218" s="228"/>
      <c r="D218" s="231"/>
      <c r="E218" s="228" t="s">
        <v>27</v>
      </c>
      <c r="F218" s="228"/>
      <c r="G218" s="228"/>
      <c r="H218" s="228"/>
      <c r="I218" s="228"/>
      <c r="J218" s="228"/>
      <c r="K218" s="228"/>
      <c r="L218" s="228"/>
      <c r="M218" s="228"/>
      <c r="N218" s="235">
        <v>1090</v>
      </c>
      <c r="O218" s="235"/>
      <c r="P218" s="235"/>
      <c r="Q218" s="270">
        <v>7</v>
      </c>
      <c r="R218" s="272"/>
      <c r="S218" s="236">
        <v>1</v>
      </c>
      <c r="T218" s="233"/>
      <c r="AB218" s="228">
        <v>2</v>
      </c>
      <c r="AC218" s="228"/>
      <c r="AD218" s="231"/>
      <c r="AE218" s="228" t="s">
        <v>28</v>
      </c>
      <c r="AF218" s="228"/>
      <c r="AG218" s="228"/>
      <c r="AH218" s="228"/>
      <c r="AI218" s="228"/>
      <c r="AJ218" s="228"/>
      <c r="AK218" s="228"/>
      <c r="AL218" s="228"/>
      <c r="AM218" s="228"/>
      <c r="AN218" s="235">
        <v>1423</v>
      </c>
      <c r="AO218" s="235"/>
      <c r="AP218" s="235"/>
      <c r="AQ218" s="231">
        <v>7</v>
      </c>
      <c r="AR218" s="233"/>
      <c r="AS218" s="236">
        <v>7</v>
      </c>
      <c r="AT218" s="233"/>
    </row>
    <row r="219" spans="2:46" hidden="1" x14ac:dyDescent="0.3">
      <c r="B219" s="228">
        <v>3</v>
      </c>
      <c r="C219" s="228"/>
      <c r="D219" s="231"/>
      <c r="E219" s="228" t="s">
        <v>29</v>
      </c>
      <c r="F219" s="228"/>
      <c r="G219" s="228"/>
      <c r="H219" s="228"/>
      <c r="I219" s="228"/>
      <c r="J219" s="228"/>
      <c r="K219" s="228"/>
      <c r="L219" s="228"/>
      <c r="M219" s="228"/>
      <c r="N219" s="235">
        <v>959</v>
      </c>
      <c r="O219" s="235"/>
      <c r="P219" s="235"/>
      <c r="Q219" s="270">
        <v>7</v>
      </c>
      <c r="R219" s="272"/>
      <c r="S219" s="236">
        <v>1</v>
      </c>
      <c r="T219" s="233"/>
      <c r="AB219" s="228">
        <v>3</v>
      </c>
      <c r="AC219" s="228"/>
      <c r="AD219" s="231"/>
      <c r="AE219" s="228" t="s">
        <v>30</v>
      </c>
      <c r="AF219" s="228"/>
      <c r="AG219" s="228"/>
      <c r="AH219" s="228"/>
      <c r="AI219" s="228"/>
      <c r="AJ219" s="228"/>
      <c r="AK219" s="228"/>
      <c r="AL219" s="228"/>
      <c r="AM219" s="228"/>
      <c r="AN219" s="235">
        <v>1166</v>
      </c>
      <c r="AO219" s="235"/>
      <c r="AP219" s="235"/>
      <c r="AQ219" s="231">
        <v>7</v>
      </c>
      <c r="AR219" s="233"/>
      <c r="AS219" s="236">
        <v>6</v>
      </c>
      <c r="AT219" s="233"/>
    </row>
    <row r="220" spans="2:46" hidden="1" x14ac:dyDescent="0.3">
      <c r="B220" s="228">
        <v>4</v>
      </c>
      <c r="C220" s="228"/>
      <c r="D220" s="231"/>
      <c r="E220" s="228" t="s">
        <v>31</v>
      </c>
      <c r="F220" s="228"/>
      <c r="G220" s="228"/>
      <c r="H220" s="228"/>
      <c r="I220" s="228"/>
      <c r="J220" s="228"/>
      <c r="K220" s="228"/>
      <c r="L220" s="228"/>
      <c r="M220" s="228"/>
      <c r="N220" s="235">
        <v>1087</v>
      </c>
      <c r="O220" s="235"/>
      <c r="P220" s="235"/>
      <c r="Q220" s="270">
        <v>7</v>
      </c>
      <c r="R220" s="272"/>
      <c r="S220" s="236">
        <v>3</v>
      </c>
      <c r="T220" s="233"/>
      <c r="AB220" s="228">
        <v>4</v>
      </c>
      <c r="AC220" s="228"/>
      <c r="AD220" s="231"/>
      <c r="AE220" s="228" t="s">
        <v>32</v>
      </c>
      <c r="AF220" s="228"/>
      <c r="AG220" s="228"/>
      <c r="AH220" s="228"/>
      <c r="AI220" s="228"/>
      <c r="AJ220" s="228"/>
      <c r="AK220" s="228"/>
      <c r="AL220" s="228"/>
      <c r="AM220" s="228"/>
      <c r="AN220" s="235">
        <v>937</v>
      </c>
      <c r="AO220" s="235"/>
      <c r="AP220" s="235"/>
      <c r="AQ220" s="231">
        <v>7</v>
      </c>
      <c r="AR220" s="233"/>
      <c r="AS220" s="236">
        <v>2</v>
      </c>
      <c r="AT220" s="233"/>
    </row>
    <row r="221" spans="2:46" hidden="1" x14ac:dyDescent="0.3">
      <c r="B221" s="228" t="s">
        <v>33</v>
      </c>
      <c r="C221" s="228"/>
      <c r="D221" s="231"/>
      <c r="E221" s="228">
        <v>0</v>
      </c>
      <c r="F221" s="228"/>
      <c r="G221" s="228"/>
      <c r="H221" s="228"/>
      <c r="I221" s="228"/>
      <c r="J221" s="228"/>
      <c r="K221" s="228"/>
      <c r="L221" s="228"/>
      <c r="M221" s="228"/>
      <c r="N221" s="235">
        <v>0</v>
      </c>
      <c r="O221" s="235"/>
      <c r="P221" s="235"/>
      <c r="Q221" s="270">
        <v>0</v>
      </c>
      <c r="R221" s="272"/>
      <c r="S221" s="236">
        <v>0</v>
      </c>
      <c r="T221" s="233"/>
      <c r="AB221" s="228" t="s">
        <v>33</v>
      </c>
      <c r="AC221" s="228"/>
      <c r="AD221" s="231"/>
      <c r="AE221" s="228">
        <v>0</v>
      </c>
      <c r="AF221" s="228"/>
      <c r="AG221" s="228"/>
      <c r="AH221" s="228"/>
      <c r="AI221" s="228"/>
      <c r="AJ221" s="228"/>
      <c r="AK221" s="228"/>
      <c r="AL221" s="228"/>
      <c r="AM221" s="228"/>
      <c r="AN221" s="235">
        <v>0</v>
      </c>
      <c r="AO221" s="235"/>
      <c r="AP221" s="235"/>
      <c r="AQ221" s="231">
        <v>0</v>
      </c>
      <c r="AR221" s="233"/>
      <c r="AS221" s="236">
        <v>0</v>
      </c>
      <c r="AT221" s="233"/>
    </row>
    <row r="222" spans="2:46" hidden="1" x14ac:dyDescent="0.3">
      <c r="B222" s="228" t="s">
        <v>34</v>
      </c>
      <c r="C222" s="228"/>
      <c r="D222" s="231"/>
      <c r="E222" s="228">
        <v>0</v>
      </c>
      <c r="F222" s="228"/>
      <c r="G222" s="228"/>
      <c r="H222" s="228"/>
      <c r="I222" s="228"/>
      <c r="J222" s="228"/>
      <c r="K222" s="228"/>
      <c r="L222" s="228"/>
      <c r="M222" s="228"/>
      <c r="N222" s="235">
        <v>0</v>
      </c>
      <c r="O222" s="235"/>
      <c r="P222" s="235"/>
      <c r="Q222" s="270">
        <v>0</v>
      </c>
      <c r="R222" s="272"/>
      <c r="S222" s="236">
        <v>0</v>
      </c>
      <c r="T222" s="233"/>
      <c r="AB222" s="228" t="s">
        <v>34</v>
      </c>
      <c r="AC222" s="228"/>
      <c r="AD222" s="231"/>
      <c r="AE222" s="228">
        <v>0</v>
      </c>
      <c r="AF222" s="228"/>
      <c r="AG222" s="228"/>
      <c r="AH222" s="228"/>
      <c r="AI222" s="228"/>
      <c r="AJ222" s="228"/>
      <c r="AK222" s="228"/>
      <c r="AL222" s="228"/>
      <c r="AM222" s="228"/>
      <c r="AN222" s="235">
        <v>0</v>
      </c>
      <c r="AO222" s="235"/>
      <c r="AP222" s="235"/>
      <c r="AQ222" s="231">
        <v>0</v>
      </c>
      <c r="AR222" s="233"/>
      <c r="AS222" s="236">
        <v>0</v>
      </c>
      <c r="AT222" s="233"/>
    </row>
    <row r="223" spans="2:46" hidden="1" x14ac:dyDescent="0.3">
      <c r="B223" s="244"/>
      <c r="C223" s="244"/>
      <c r="D223" s="244"/>
      <c r="E223" s="231" t="s">
        <v>107</v>
      </c>
      <c r="F223" s="232"/>
      <c r="G223" s="232"/>
      <c r="H223" s="232"/>
      <c r="I223" s="232"/>
      <c r="J223" s="232"/>
      <c r="K223" s="232"/>
      <c r="L223" s="232"/>
      <c r="M223" s="233"/>
      <c r="N223" s="270"/>
      <c r="O223" s="271"/>
      <c r="P223" s="271"/>
      <c r="Q223" s="271"/>
      <c r="R223" s="272"/>
      <c r="S223" s="236">
        <v>6</v>
      </c>
      <c r="T223" s="273"/>
      <c r="AB223" s="244"/>
      <c r="AC223" s="244"/>
      <c r="AD223" s="244"/>
      <c r="AE223" s="231" t="s">
        <v>108</v>
      </c>
      <c r="AF223" s="232"/>
      <c r="AG223" s="232"/>
      <c r="AH223" s="232"/>
      <c r="AI223" s="232"/>
      <c r="AJ223" s="232"/>
      <c r="AK223" s="232"/>
      <c r="AL223" s="232"/>
      <c r="AM223" s="233"/>
      <c r="AN223" s="270"/>
      <c r="AO223" s="271"/>
      <c r="AP223" s="271"/>
      <c r="AQ223" s="271"/>
      <c r="AR223" s="272"/>
      <c r="AS223" s="236">
        <v>2</v>
      </c>
      <c r="AT223" s="273"/>
    </row>
    <row r="224" spans="2:46" hidden="1" x14ac:dyDescent="0.3">
      <c r="E224" s="228" t="s">
        <v>105</v>
      </c>
      <c r="F224" s="228"/>
      <c r="G224" s="228"/>
      <c r="H224" s="228"/>
      <c r="I224" s="228"/>
      <c r="J224" s="228"/>
      <c r="K224" s="228"/>
      <c r="L224" s="228"/>
      <c r="M224" s="228"/>
      <c r="N224" s="235">
        <v>4244</v>
      </c>
      <c r="O224" s="228"/>
      <c r="P224" s="228"/>
      <c r="Q224" s="231">
        <v>28</v>
      </c>
      <c r="R224" s="233"/>
      <c r="S224" s="242">
        <v>13</v>
      </c>
      <c r="T224" s="242"/>
      <c r="AE224" s="228" t="s">
        <v>106</v>
      </c>
      <c r="AF224" s="228"/>
      <c r="AG224" s="228"/>
      <c r="AH224" s="228"/>
      <c r="AI224" s="228"/>
      <c r="AJ224" s="228"/>
      <c r="AK224" s="228"/>
      <c r="AL224" s="228"/>
      <c r="AM224" s="228"/>
      <c r="AN224" s="235">
        <v>4960</v>
      </c>
      <c r="AO224" s="228"/>
      <c r="AP224" s="228"/>
      <c r="AQ224" s="228">
        <v>28</v>
      </c>
      <c r="AR224" s="228"/>
      <c r="AS224" s="242">
        <v>23</v>
      </c>
      <c r="AT224" s="242"/>
    </row>
    <row r="225" spans="2:51" hidden="1" x14ac:dyDescent="0.3">
      <c r="E225" s="231" t="s">
        <v>109</v>
      </c>
      <c r="F225" s="232"/>
      <c r="G225" s="232"/>
      <c r="H225" s="232"/>
      <c r="I225" s="232"/>
      <c r="J225" s="232"/>
      <c r="K225" s="232"/>
      <c r="L225" s="232"/>
      <c r="M225" s="233"/>
      <c r="N225" s="235">
        <v>1850</v>
      </c>
      <c r="O225" s="228"/>
      <c r="P225" s="228"/>
      <c r="Q225" s="228">
        <v>12</v>
      </c>
      <c r="R225" s="228"/>
      <c r="AE225" s="231" t="s">
        <v>110</v>
      </c>
      <c r="AF225" s="232"/>
      <c r="AG225" s="232"/>
      <c r="AH225" s="232"/>
      <c r="AI225" s="232"/>
      <c r="AJ225" s="232"/>
      <c r="AK225" s="232"/>
      <c r="AL225" s="232"/>
      <c r="AM225" s="233"/>
      <c r="AN225" s="235">
        <v>2234</v>
      </c>
      <c r="AO225" s="228"/>
      <c r="AP225" s="228"/>
      <c r="AQ225" s="228">
        <v>12</v>
      </c>
      <c r="AR225" s="228"/>
    </row>
    <row r="226" spans="2:51" hidden="1" x14ac:dyDescent="0.3">
      <c r="B226" s="243" t="s">
        <v>83</v>
      </c>
      <c r="C226" s="243"/>
      <c r="D226" s="243"/>
      <c r="E226" s="243"/>
      <c r="F226" s="244"/>
      <c r="G226" s="244"/>
      <c r="H226" s="244"/>
      <c r="I226" s="244"/>
      <c r="J226" s="244"/>
      <c r="K226" s="244"/>
      <c r="L226" s="244"/>
      <c r="M226" s="244"/>
      <c r="N226" s="245"/>
      <c r="O226" s="244"/>
      <c r="P226" s="244"/>
      <c r="Q226" s="244"/>
      <c r="R226" s="244"/>
      <c r="AE226" s="244"/>
      <c r="AF226" s="244"/>
      <c r="AG226" s="244"/>
      <c r="AH226" s="244"/>
      <c r="AI226" s="244"/>
      <c r="AJ226" s="244"/>
      <c r="AK226" s="244"/>
      <c r="AL226" s="244"/>
      <c r="AM226" s="244"/>
      <c r="AN226" s="245"/>
      <c r="AO226" s="244"/>
      <c r="AP226" s="244"/>
      <c r="AQ226" s="244"/>
      <c r="AR226" s="244"/>
    </row>
    <row r="227" spans="2:51" ht="16.2" hidden="1" thickBot="1" x14ac:dyDescent="0.35">
      <c r="B227" s="229" t="s">
        <v>266</v>
      </c>
      <c r="C227" s="229" t="s">
        <v>266</v>
      </c>
      <c r="D227" s="229" t="s">
        <v>266</v>
      </c>
      <c r="E227" s="229" t="s">
        <v>266</v>
      </c>
      <c r="F227" s="229" t="s">
        <v>266</v>
      </c>
      <c r="G227" s="229" t="s">
        <v>266</v>
      </c>
      <c r="H227" s="229" t="s">
        <v>266</v>
      </c>
      <c r="I227" s="229" t="s">
        <v>266</v>
      </c>
      <c r="J227" s="229" t="s">
        <v>266</v>
      </c>
      <c r="K227" s="229" t="s">
        <v>266</v>
      </c>
      <c r="L227" s="229" t="s">
        <v>266</v>
      </c>
      <c r="M227" s="229" t="s">
        <v>266</v>
      </c>
      <c r="N227" s="231"/>
      <c r="O227" s="232"/>
      <c r="P227" s="232"/>
      <c r="Q227" s="274"/>
      <c r="R227" s="247">
        <v>12</v>
      </c>
      <c r="AB227" s="229" t="s">
        <v>266</v>
      </c>
      <c r="AC227" s="229" t="s">
        <v>266</v>
      </c>
      <c r="AD227" s="229" t="s">
        <v>266</v>
      </c>
      <c r="AE227" s="229" t="s">
        <v>266</v>
      </c>
      <c r="AF227" s="229" t="s">
        <v>266</v>
      </c>
      <c r="AG227" s="229" t="s">
        <v>266</v>
      </c>
      <c r="AH227" s="229" t="s">
        <v>266</v>
      </c>
      <c r="AI227" s="229" t="s">
        <v>266</v>
      </c>
      <c r="AJ227" s="229" t="s">
        <v>266</v>
      </c>
      <c r="AK227" s="229" t="s">
        <v>266</v>
      </c>
      <c r="AL227" s="229" t="s">
        <v>266</v>
      </c>
      <c r="AM227" s="229" t="s">
        <v>266</v>
      </c>
      <c r="AN227" s="231"/>
      <c r="AO227" s="232"/>
      <c r="AP227" s="232"/>
      <c r="AQ227" s="274"/>
      <c r="AR227" s="247">
        <v>12</v>
      </c>
      <c r="AV227" s="248"/>
    </row>
    <row r="228" spans="2:51" ht="60" customHeight="1" x14ac:dyDescent="0.3">
      <c r="R228" s="193"/>
      <c r="AR228" s="193"/>
      <c r="AV228" s="248"/>
    </row>
    <row r="229" spans="2:51" s="61" customFormat="1" ht="27" customHeight="1" thickBot="1" x14ac:dyDescent="0.6">
      <c r="B229" s="196" t="s">
        <v>227</v>
      </c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AB229" s="196" t="s">
        <v>52</v>
      </c>
      <c r="AC229" s="196"/>
      <c r="AD229" s="196"/>
      <c r="AE229" s="196"/>
      <c r="AF229" s="196"/>
      <c r="AG229" s="196"/>
      <c r="AH229" s="196"/>
      <c r="AI229" s="196"/>
      <c r="AJ229" s="196"/>
      <c r="AK229" s="196"/>
      <c r="AT229" s="197">
        <v>44689</v>
      </c>
      <c r="AU229" s="197"/>
      <c r="AV229" s="197"/>
      <c r="AW229" s="197"/>
      <c r="AX229" s="197"/>
      <c r="AY229" s="197"/>
    </row>
    <row r="230" spans="2:51" ht="27" customHeight="1" thickBot="1" x14ac:dyDescent="0.4">
      <c r="B230" s="198" t="s">
        <v>111</v>
      </c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200"/>
      <c r="Z230" s="201"/>
      <c r="AA230" s="201"/>
      <c r="AB230" s="198" t="s">
        <v>112</v>
      </c>
      <c r="AC230" s="199"/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99"/>
      <c r="AT230" s="199"/>
      <c r="AU230" s="199"/>
      <c r="AV230" s="199"/>
      <c r="AW230" s="199"/>
      <c r="AX230" s="199"/>
      <c r="AY230" s="200"/>
    </row>
    <row r="231" spans="2:51" ht="27" customHeight="1" thickBot="1" x14ac:dyDescent="0.4">
      <c r="B231" s="202"/>
      <c r="C231" s="203"/>
      <c r="D231" s="203"/>
      <c r="E231" s="203"/>
      <c r="F231" s="203"/>
      <c r="G231" s="204" t="s">
        <v>164</v>
      </c>
      <c r="H231" s="205"/>
      <c r="I231" s="205"/>
      <c r="J231" s="206" t="s">
        <v>231</v>
      </c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5">
        <v>3</v>
      </c>
      <c r="Y231" s="207"/>
      <c r="Z231" s="201"/>
      <c r="AA231" s="201"/>
      <c r="AB231" s="202"/>
      <c r="AC231" s="203"/>
      <c r="AD231" s="203"/>
      <c r="AE231" s="203"/>
      <c r="AF231" s="203"/>
      <c r="AG231" s="204" t="s">
        <v>164</v>
      </c>
      <c r="AH231" s="205"/>
      <c r="AI231" s="205"/>
      <c r="AJ231" s="206" t="s">
        <v>231</v>
      </c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5">
        <v>3</v>
      </c>
      <c r="AY231" s="207"/>
    </row>
    <row r="232" spans="2:51" ht="27" customHeight="1" thickBot="1" x14ac:dyDescent="0.4">
      <c r="B232" s="204" t="s">
        <v>55</v>
      </c>
      <c r="C232" s="205"/>
      <c r="D232" s="205"/>
      <c r="E232" s="208">
        <v>5</v>
      </c>
      <c r="F232" s="209"/>
      <c r="G232" s="204" t="s">
        <v>202</v>
      </c>
      <c r="H232" s="205"/>
      <c r="I232" s="205"/>
      <c r="J232" s="206" t="s">
        <v>228</v>
      </c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5">
        <v>2</v>
      </c>
      <c r="Y232" s="207"/>
      <c r="Z232" s="201"/>
      <c r="AA232" s="201"/>
      <c r="AB232" s="204" t="s">
        <v>55</v>
      </c>
      <c r="AC232" s="205"/>
      <c r="AD232" s="205"/>
      <c r="AE232" s="208">
        <v>5</v>
      </c>
      <c r="AF232" s="209"/>
      <c r="AG232" s="204" t="s">
        <v>202</v>
      </c>
      <c r="AH232" s="205"/>
      <c r="AI232" s="205"/>
      <c r="AJ232" s="206" t="s">
        <v>228</v>
      </c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5">
        <v>2</v>
      </c>
      <c r="AY232" s="207"/>
    </row>
    <row r="233" spans="2:51" ht="27" customHeight="1" thickBot="1" x14ac:dyDescent="0.4">
      <c r="B233" s="210"/>
      <c r="C233" s="201"/>
      <c r="D233" s="201"/>
      <c r="E233" s="211" t="s">
        <v>56</v>
      </c>
      <c r="F233" s="211"/>
      <c r="G233" s="211" t="s">
        <v>22</v>
      </c>
      <c r="H233" s="21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12" t="s">
        <v>7</v>
      </c>
      <c r="U233" s="212"/>
      <c r="V233" s="212"/>
      <c r="W233" s="212" t="s">
        <v>57</v>
      </c>
      <c r="X233" s="212"/>
      <c r="Y233" s="213"/>
      <c r="Z233" s="201"/>
      <c r="AA233" s="201"/>
      <c r="AB233" s="210"/>
      <c r="AC233" s="201"/>
      <c r="AD233" s="201"/>
      <c r="AE233" s="211" t="s">
        <v>56</v>
      </c>
      <c r="AF233" s="211"/>
      <c r="AG233" s="211" t="s">
        <v>22</v>
      </c>
      <c r="AH233" s="21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12" t="s">
        <v>7</v>
      </c>
      <c r="AU233" s="212"/>
      <c r="AV233" s="212"/>
      <c r="AW233" s="212" t="s">
        <v>57</v>
      </c>
      <c r="AX233" s="212"/>
      <c r="AY233" s="213"/>
    </row>
    <row r="234" spans="2:51" ht="35.1" customHeight="1" thickBot="1" x14ac:dyDescent="0.4">
      <c r="B234" s="204" t="s">
        <v>164</v>
      </c>
      <c r="C234" s="205"/>
      <c r="D234" s="207"/>
      <c r="E234" s="214">
        <v>1</v>
      </c>
      <c r="F234" s="215"/>
      <c r="G234" s="275">
        <v>1</v>
      </c>
      <c r="H234" s="275"/>
      <c r="I234" s="217" t="s">
        <v>25</v>
      </c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76">
        <v>180</v>
      </c>
      <c r="U234" s="277"/>
      <c r="V234" s="278"/>
      <c r="W234" s="252">
        <v>2</v>
      </c>
      <c r="X234" s="253"/>
      <c r="Y234" s="254"/>
      <c r="Z234" s="201"/>
      <c r="AA234" s="201"/>
      <c r="AB234" s="204" t="s">
        <v>164</v>
      </c>
      <c r="AC234" s="205"/>
      <c r="AD234" s="207"/>
      <c r="AE234" s="214">
        <v>3</v>
      </c>
      <c r="AF234" s="215"/>
      <c r="AG234" s="275">
        <v>3</v>
      </c>
      <c r="AH234" s="275"/>
      <c r="AI234" s="217" t="s">
        <v>29</v>
      </c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76">
        <v>187</v>
      </c>
      <c r="AU234" s="277"/>
      <c r="AV234" s="278"/>
      <c r="AW234" s="252">
        <v>2</v>
      </c>
      <c r="AX234" s="253"/>
      <c r="AY234" s="254"/>
    </row>
    <row r="235" spans="2:51" ht="35.1" customHeight="1" thickBot="1" x14ac:dyDescent="0.4">
      <c r="B235" s="204" t="s">
        <v>164</v>
      </c>
      <c r="C235" s="205"/>
      <c r="D235" s="207"/>
      <c r="E235" s="214">
        <v>2</v>
      </c>
      <c r="F235" s="215"/>
      <c r="G235" s="275">
        <v>2</v>
      </c>
      <c r="H235" s="275"/>
      <c r="I235" s="217" t="s">
        <v>27</v>
      </c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79"/>
      <c r="U235" s="280"/>
      <c r="V235" s="281"/>
      <c r="W235" s="282"/>
      <c r="X235" s="283"/>
      <c r="Y235" s="284"/>
      <c r="Z235" s="201"/>
      <c r="AA235" s="201"/>
      <c r="AB235" s="204" t="s">
        <v>164</v>
      </c>
      <c r="AC235" s="205"/>
      <c r="AD235" s="207"/>
      <c r="AE235" s="214">
        <v>4</v>
      </c>
      <c r="AF235" s="215"/>
      <c r="AG235" s="275">
        <v>4</v>
      </c>
      <c r="AH235" s="275"/>
      <c r="AI235" s="217" t="s">
        <v>31</v>
      </c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79"/>
      <c r="AU235" s="280"/>
      <c r="AV235" s="281"/>
      <c r="AW235" s="282"/>
      <c r="AX235" s="283"/>
      <c r="AY235" s="284"/>
    </row>
    <row r="236" spans="2:51" ht="35.1" customHeight="1" thickBot="1" x14ac:dyDescent="0.4">
      <c r="B236" s="204" t="s">
        <v>164</v>
      </c>
      <c r="C236" s="205"/>
      <c r="D236" s="207"/>
      <c r="E236" s="214">
        <v>3</v>
      </c>
      <c r="F236" s="215"/>
      <c r="G236" s="275">
        <v>3</v>
      </c>
      <c r="H236" s="275"/>
      <c r="I236" s="217" t="s">
        <v>29</v>
      </c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79"/>
      <c r="U236" s="280"/>
      <c r="V236" s="281"/>
      <c r="W236" s="282"/>
      <c r="X236" s="283"/>
      <c r="Y236" s="284"/>
      <c r="Z236" s="201"/>
      <c r="AA236" s="201"/>
      <c r="AB236" s="204" t="s">
        <v>164</v>
      </c>
      <c r="AC236" s="205"/>
      <c r="AD236" s="207"/>
      <c r="AE236" s="214">
        <v>1</v>
      </c>
      <c r="AF236" s="215"/>
      <c r="AG236" s="275">
        <v>1</v>
      </c>
      <c r="AH236" s="275"/>
      <c r="AI236" s="217" t="s">
        <v>25</v>
      </c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79"/>
      <c r="AU236" s="280"/>
      <c r="AV236" s="281"/>
      <c r="AW236" s="282"/>
      <c r="AX236" s="283"/>
      <c r="AY236" s="284"/>
    </row>
    <row r="237" spans="2:51" ht="35.1" customHeight="1" thickBot="1" x14ac:dyDescent="0.4">
      <c r="B237" s="204" t="s">
        <v>164</v>
      </c>
      <c r="C237" s="205"/>
      <c r="D237" s="207"/>
      <c r="E237" s="214">
        <v>4</v>
      </c>
      <c r="F237" s="215"/>
      <c r="G237" s="275">
        <v>4</v>
      </c>
      <c r="H237" s="275"/>
      <c r="I237" s="217" t="s">
        <v>31</v>
      </c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85"/>
      <c r="U237" s="286"/>
      <c r="V237" s="287"/>
      <c r="W237" s="255"/>
      <c r="X237" s="256"/>
      <c r="Y237" s="257"/>
      <c r="Z237" s="201"/>
      <c r="AA237" s="201"/>
      <c r="AB237" s="204" t="s">
        <v>164</v>
      </c>
      <c r="AC237" s="205"/>
      <c r="AD237" s="207"/>
      <c r="AE237" s="214">
        <v>2</v>
      </c>
      <c r="AF237" s="215"/>
      <c r="AG237" s="275">
        <v>2</v>
      </c>
      <c r="AH237" s="275"/>
      <c r="AI237" s="217" t="s">
        <v>27</v>
      </c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85"/>
      <c r="AU237" s="286"/>
      <c r="AV237" s="287"/>
      <c r="AW237" s="255"/>
      <c r="AX237" s="256"/>
      <c r="AY237" s="257"/>
    </row>
    <row r="238" spans="2:51" ht="27" customHeight="1" thickBot="1" x14ac:dyDescent="0.4">
      <c r="B238" s="210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21"/>
      <c r="Z238" s="201"/>
      <c r="AA238" s="201"/>
      <c r="AB238" s="210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21"/>
    </row>
    <row r="239" spans="2:51" ht="27" customHeight="1" thickBot="1" x14ac:dyDescent="0.4">
      <c r="B239" s="204" t="s">
        <v>55</v>
      </c>
      <c r="C239" s="205"/>
      <c r="D239" s="205"/>
      <c r="E239" s="205">
        <v>6</v>
      </c>
      <c r="F239" s="207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3"/>
      <c r="Y239" s="221"/>
      <c r="Z239" s="201"/>
      <c r="AA239" s="201"/>
      <c r="AB239" s="204" t="s">
        <v>55</v>
      </c>
      <c r="AC239" s="205"/>
      <c r="AD239" s="205"/>
      <c r="AE239" s="205">
        <v>6</v>
      </c>
      <c r="AF239" s="207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3"/>
      <c r="AY239" s="221"/>
    </row>
    <row r="240" spans="2:51" ht="27" customHeight="1" thickBot="1" x14ac:dyDescent="0.4">
      <c r="B240" s="210"/>
      <c r="C240" s="201"/>
      <c r="D240" s="201"/>
      <c r="E240" s="211" t="s">
        <v>56</v>
      </c>
      <c r="F240" s="211"/>
      <c r="G240" s="211" t="s">
        <v>22</v>
      </c>
      <c r="H240" s="21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12" t="s">
        <v>7</v>
      </c>
      <c r="U240" s="212"/>
      <c r="V240" s="212"/>
      <c r="W240" s="212" t="s">
        <v>57</v>
      </c>
      <c r="X240" s="212"/>
      <c r="Y240" s="213"/>
      <c r="Z240" s="201"/>
      <c r="AA240" s="201"/>
      <c r="AB240" s="210"/>
      <c r="AC240" s="201"/>
      <c r="AD240" s="201"/>
      <c r="AE240" s="211" t="s">
        <v>56</v>
      </c>
      <c r="AF240" s="211"/>
      <c r="AG240" s="211" t="s">
        <v>22</v>
      </c>
      <c r="AH240" s="21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12" t="s">
        <v>7</v>
      </c>
      <c r="AU240" s="212"/>
      <c r="AV240" s="212"/>
      <c r="AW240" s="212" t="s">
        <v>57</v>
      </c>
      <c r="AX240" s="212"/>
      <c r="AY240" s="213"/>
    </row>
    <row r="241" spans="2:51" ht="35.1" customHeight="1" thickBot="1" x14ac:dyDescent="0.4">
      <c r="B241" s="214" t="s">
        <v>202</v>
      </c>
      <c r="C241" s="215"/>
      <c r="D241" s="222"/>
      <c r="E241" s="223">
        <v>1</v>
      </c>
      <c r="F241" s="215"/>
      <c r="G241" s="275">
        <v>1</v>
      </c>
      <c r="H241" s="275"/>
      <c r="I241" s="217" t="s">
        <v>26</v>
      </c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76">
        <v>151</v>
      </c>
      <c r="U241" s="277"/>
      <c r="V241" s="278"/>
      <c r="W241" s="252">
        <v>0</v>
      </c>
      <c r="X241" s="253"/>
      <c r="Y241" s="254"/>
      <c r="Z241" s="201"/>
      <c r="AA241" s="201"/>
      <c r="AB241" s="214" t="s">
        <v>202</v>
      </c>
      <c r="AC241" s="215"/>
      <c r="AD241" s="222"/>
      <c r="AE241" s="223">
        <v>3</v>
      </c>
      <c r="AF241" s="215"/>
      <c r="AG241" s="275">
        <v>3</v>
      </c>
      <c r="AH241" s="275"/>
      <c r="AI241" s="217" t="s">
        <v>30</v>
      </c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76">
        <v>161</v>
      </c>
      <c r="AU241" s="277"/>
      <c r="AV241" s="278"/>
      <c r="AW241" s="252">
        <v>0</v>
      </c>
      <c r="AX241" s="253"/>
      <c r="AY241" s="254"/>
    </row>
    <row r="242" spans="2:51" ht="35.1" customHeight="1" thickBot="1" x14ac:dyDescent="0.4">
      <c r="B242" s="204" t="s">
        <v>202</v>
      </c>
      <c r="C242" s="205"/>
      <c r="D242" s="207"/>
      <c r="E242" s="215">
        <v>2</v>
      </c>
      <c r="F242" s="215"/>
      <c r="G242" s="275">
        <v>2</v>
      </c>
      <c r="H242" s="275"/>
      <c r="I242" s="217" t="s">
        <v>28</v>
      </c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79"/>
      <c r="U242" s="280"/>
      <c r="V242" s="281"/>
      <c r="W242" s="282"/>
      <c r="X242" s="283"/>
      <c r="Y242" s="284"/>
      <c r="Z242" s="201"/>
      <c r="AA242" s="201"/>
      <c r="AB242" s="204" t="s">
        <v>202</v>
      </c>
      <c r="AC242" s="205"/>
      <c r="AD242" s="207"/>
      <c r="AE242" s="215">
        <v>4</v>
      </c>
      <c r="AF242" s="215"/>
      <c r="AG242" s="275">
        <v>4</v>
      </c>
      <c r="AH242" s="275"/>
      <c r="AI242" s="217" t="s">
        <v>32</v>
      </c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79"/>
      <c r="AU242" s="280"/>
      <c r="AV242" s="281"/>
      <c r="AW242" s="282"/>
      <c r="AX242" s="283"/>
      <c r="AY242" s="284"/>
    </row>
    <row r="243" spans="2:51" ht="35.1" customHeight="1" thickBot="1" x14ac:dyDescent="0.4">
      <c r="B243" s="214" t="s">
        <v>202</v>
      </c>
      <c r="C243" s="215"/>
      <c r="D243" s="222"/>
      <c r="E243" s="223">
        <v>3</v>
      </c>
      <c r="F243" s="215"/>
      <c r="G243" s="275">
        <v>3</v>
      </c>
      <c r="H243" s="275"/>
      <c r="I243" s="217" t="s">
        <v>30</v>
      </c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79"/>
      <c r="U243" s="280"/>
      <c r="V243" s="281"/>
      <c r="W243" s="282"/>
      <c r="X243" s="283"/>
      <c r="Y243" s="284"/>
      <c r="Z243" s="201"/>
      <c r="AA243" s="201"/>
      <c r="AB243" s="214" t="s">
        <v>202</v>
      </c>
      <c r="AC243" s="215"/>
      <c r="AD243" s="222"/>
      <c r="AE243" s="223">
        <v>1</v>
      </c>
      <c r="AF243" s="215"/>
      <c r="AG243" s="275">
        <v>1</v>
      </c>
      <c r="AH243" s="275"/>
      <c r="AI243" s="217" t="s">
        <v>26</v>
      </c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79"/>
      <c r="AU243" s="280"/>
      <c r="AV243" s="281"/>
      <c r="AW243" s="282"/>
      <c r="AX243" s="283"/>
      <c r="AY243" s="284"/>
    </row>
    <row r="244" spans="2:51" ht="35.1" customHeight="1" thickBot="1" x14ac:dyDescent="0.4">
      <c r="B244" s="204" t="s">
        <v>202</v>
      </c>
      <c r="C244" s="205"/>
      <c r="D244" s="207"/>
      <c r="E244" s="215">
        <v>4</v>
      </c>
      <c r="F244" s="215"/>
      <c r="G244" s="275">
        <v>4</v>
      </c>
      <c r="H244" s="275"/>
      <c r="I244" s="217" t="s">
        <v>32</v>
      </c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85"/>
      <c r="U244" s="286"/>
      <c r="V244" s="287"/>
      <c r="W244" s="255"/>
      <c r="X244" s="256"/>
      <c r="Y244" s="257"/>
      <c r="Z244" s="201"/>
      <c r="AA244" s="201"/>
      <c r="AB244" s="204" t="s">
        <v>202</v>
      </c>
      <c r="AC244" s="205"/>
      <c r="AD244" s="207"/>
      <c r="AE244" s="215">
        <v>2</v>
      </c>
      <c r="AF244" s="215"/>
      <c r="AG244" s="275">
        <v>2</v>
      </c>
      <c r="AH244" s="275"/>
      <c r="AI244" s="217" t="s">
        <v>28</v>
      </c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85"/>
      <c r="AU244" s="286"/>
      <c r="AV244" s="287"/>
      <c r="AW244" s="255"/>
      <c r="AX244" s="256"/>
      <c r="AY244" s="257"/>
    </row>
    <row r="245" spans="2:51" ht="27" customHeight="1" thickBot="1" x14ac:dyDescent="0.4">
      <c r="B245" s="288"/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289"/>
      <c r="S245" s="289"/>
      <c r="T245" s="289"/>
      <c r="U245" s="289"/>
      <c r="V245" s="289"/>
      <c r="W245" s="289"/>
      <c r="X245" s="289"/>
      <c r="Y245" s="290"/>
      <c r="Z245" s="201"/>
      <c r="AA245" s="201"/>
      <c r="AB245" s="288"/>
      <c r="AC245" s="289"/>
      <c r="AD245" s="289"/>
      <c r="AE245" s="289"/>
      <c r="AF245" s="289"/>
      <c r="AG245" s="289"/>
      <c r="AH245" s="289"/>
      <c r="AI245" s="289"/>
      <c r="AJ245" s="289"/>
      <c r="AK245" s="289"/>
      <c r="AL245" s="289"/>
      <c r="AM245" s="289"/>
      <c r="AN245" s="289"/>
      <c r="AO245" s="289"/>
      <c r="AP245" s="289"/>
      <c r="AQ245" s="289"/>
      <c r="AR245" s="289"/>
      <c r="AS245" s="289"/>
      <c r="AT245" s="289"/>
      <c r="AU245" s="289"/>
      <c r="AV245" s="289"/>
      <c r="AW245" s="289"/>
      <c r="AX245" s="289"/>
      <c r="AY245" s="290"/>
    </row>
    <row r="246" spans="2:51" ht="20.100000000000001" customHeight="1" x14ac:dyDescent="0.35"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24"/>
      <c r="U246" s="224"/>
      <c r="V246" s="224"/>
      <c r="W246" s="225"/>
      <c r="X246" s="225"/>
      <c r="Y246" s="225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</row>
    <row r="247" spans="2:51" ht="20.100000000000001" customHeight="1" thickBot="1" x14ac:dyDescent="0.4"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</row>
    <row r="248" spans="2:51" ht="27" customHeight="1" thickBot="1" x14ac:dyDescent="0.4">
      <c r="B248" s="198" t="s">
        <v>113</v>
      </c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200"/>
      <c r="Z248" s="201"/>
      <c r="AA248" s="201"/>
      <c r="AB248" s="198" t="s">
        <v>114</v>
      </c>
      <c r="AC248" s="199"/>
      <c r="AD248" s="199"/>
      <c r="AE248" s="199"/>
      <c r="AF248" s="199"/>
      <c r="AG248" s="199"/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200"/>
    </row>
    <row r="249" spans="2:51" ht="27" customHeight="1" thickBot="1" x14ac:dyDescent="0.4">
      <c r="B249" s="202"/>
      <c r="C249" s="203"/>
      <c r="D249" s="203"/>
      <c r="E249" s="203"/>
      <c r="F249" s="203"/>
      <c r="G249" s="204" t="s">
        <v>164</v>
      </c>
      <c r="H249" s="205"/>
      <c r="I249" s="205"/>
      <c r="J249" s="206" t="s">
        <v>231</v>
      </c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5">
        <v>3</v>
      </c>
      <c r="Y249" s="207"/>
      <c r="Z249" s="201"/>
      <c r="AA249" s="201"/>
      <c r="AB249" s="202"/>
      <c r="AC249" s="203"/>
      <c r="AD249" s="203"/>
      <c r="AE249" s="203"/>
      <c r="AF249" s="203"/>
      <c r="AG249" s="204" t="s">
        <v>164</v>
      </c>
      <c r="AH249" s="205"/>
      <c r="AI249" s="205"/>
      <c r="AJ249" s="206" t="s">
        <v>231</v>
      </c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5">
        <v>3</v>
      </c>
      <c r="AY249" s="207"/>
    </row>
    <row r="250" spans="2:51" ht="27" customHeight="1" thickBot="1" x14ac:dyDescent="0.4">
      <c r="B250" s="204" t="s">
        <v>55</v>
      </c>
      <c r="C250" s="205"/>
      <c r="D250" s="205"/>
      <c r="E250" s="208">
        <v>6</v>
      </c>
      <c r="F250" s="209"/>
      <c r="G250" s="204" t="s">
        <v>202</v>
      </c>
      <c r="H250" s="205"/>
      <c r="I250" s="205"/>
      <c r="J250" s="206" t="s">
        <v>228</v>
      </c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5">
        <v>2</v>
      </c>
      <c r="Y250" s="207"/>
      <c r="Z250" s="201"/>
      <c r="AA250" s="201"/>
      <c r="AB250" s="204" t="s">
        <v>55</v>
      </c>
      <c r="AC250" s="205"/>
      <c r="AD250" s="205"/>
      <c r="AE250" s="208">
        <v>6</v>
      </c>
      <c r="AF250" s="209"/>
      <c r="AG250" s="204" t="s">
        <v>202</v>
      </c>
      <c r="AH250" s="205"/>
      <c r="AI250" s="205"/>
      <c r="AJ250" s="206" t="s">
        <v>228</v>
      </c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5">
        <v>2</v>
      </c>
      <c r="AY250" s="207"/>
    </row>
    <row r="251" spans="2:51" ht="27" customHeight="1" thickBot="1" x14ac:dyDescent="0.4">
      <c r="B251" s="210"/>
      <c r="C251" s="201"/>
      <c r="D251" s="201"/>
      <c r="E251" s="211" t="s">
        <v>56</v>
      </c>
      <c r="F251" s="211"/>
      <c r="G251" s="211" t="s">
        <v>22</v>
      </c>
      <c r="H251" s="21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12" t="s">
        <v>7</v>
      </c>
      <c r="U251" s="212"/>
      <c r="V251" s="212"/>
      <c r="W251" s="212" t="s">
        <v>57</v>
      </c>
      <c r="X251" s="212"/>
      <c r="Y251" s="213"/>
      <c r="Z251" s="201"/>
      <c r="AA251" s="201"/>
      <c r="AB251" s="210"/>
      <c r="AC251" s="201"/>
      <c r="AD251" s="201"/>
      <c r="AE251" s="211" t="s">
        <v>56</v>
      </c>
      <c r="AF251" s="211"/>
      <c r="AG251" s="211" t="s">
        <v>22</v>
      </c>
      <c r="AH251" s="21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12" t="s">
        <v>7</v>
      </c>
      <c r="AU251" s="212"/>
      <c r="AV251" s="212"/>
      <c r="AW251" s="212" t="s">
        <v>57</v>
      </c>
      <c r="AX251" s="212"/>
      <c r="AY251" s="213"/>
    </row>
    <row r="252" spans="2:51" ht="35.1" customHeight="1" thickBot="1" x14ac:dyDescent="0.4">
      <c r="B252" s="204" t="s">
        <v>164</v>
      </c>
      <c r="C252" s="205"/>
      <c r="D252" s="207"/>
      <c r="E252" s="214">
        <v>2</v>
      </c>
      <c r="F252" s="215"/>
      <c r="G252" s="275">
        <v>2</v>
      </c>
      <c r="H252" s="275"/>
      <c r="I252" s="217" t="s">
        <v>27</v>
      </c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76">
        <v>135</v>
      </c>
      <c r="U252" s="277"/>
      <c r="V252" s="278"/>
      <c r="W252" s="252">
        <v>0</v>
      </c>
      <c r="X252" s="253"/>
      <c r="Y252" s="254"/>
      <c r="Z252" s="201"/>
      <c r="AA252" s="201"/>
      <c r="AB252" s="204" t="s">
        <v>164</v>
      </c>
      <c r="AC252" s="205"/>
      <c r="AD252" s="207"/>
      <c r="AE252" s="214">
        <v>4</v>
      </c>
      <c r="AF252" s="215"/>
      <c r="AG252" s="275">
        <v>4</v>
      </c>
      <c r="AH252" s="275"/>
      <c r="AI252" s="217" t="s">
        <v>31</v>
      </c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76">
        <v>172</v>
      </c>
      <c r="AU252" s="277"/>
      <c r="AV252" s="278"/>
      <c r="AW252" s="252">
        <v>2</v>
      </c>
      <c r="AX252" s="253"/>
      <c r="AY252" s="254"/>
    </row>
    <row r="253" spans="2:51" ht="35.1" customHeight="1" thickBot="1" x14ac:dyDescent="0.4">
      <c r="B253" s="204" t="s">
        <v>164</v>
      </c>
      <c r="C253" s="205"/>
      <c r="D253" s="207"/>
      <c r="E253" s="214">
        <v>3</v>
      </c>
      <c r="F253" s="215"/>
      <c r="G253" s="275">
        <v>3</v>
      </c>
      <c r="H253" s="275"/>
      <c r="I253" s="217" t="s">
        <v>29</v>
      </c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79"/>
      <c r="U253" s="280"/>
      <c r="V253" s="281"/>
      <c r="W253" s="282"/>
      <c r="X253" s="283"/>
      <c r="Y253" s="284"/>
      <c r="Z253" s="201"/>
      <c r="AA253" s="201"/>
      <c r="AB253" s="204" t="s">
        <v>164</v>
      </c>
      <c r="AC253" s="205"/>
      <c r="AD253" s="207"/>
      <c r="AE253" s="214">
        <v>1</v>
      </c>
      <c r="AF253" s="215"/>
      <c r="AG253" s="275">
        <v>1</v>
      </c>
      <c r="AH253" s="275"/>
      <c r="AI253" s="217" t="s">
        <v>25</v>
      </c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79"/>
      <c r="AU253" s="280"/>
      <c r="AV253" s="281"/>
      <c r="AW253" s="282"/>
      <c r="AX253" s="283"/>
      <c r="AY253" s="284"/>
    </row>
    <row r="254" spans="2:51" ht="35.1" customHeight="1" thickBot="1" x14ac:dyDescent="0.4">
      <c r="B254" s="204" t="s">
        <v>164</v>
      </c>
      <c r="C254" s="205"/>
      <c r="D254" s="207"/>
      <c r="E254" s="214">
        <v>4</v>
      </c>
      <c r="F254" s="215"/>
      <c r="G254" s="275">
        <v>4</v>
      </c>
      <c r="H254" s="275"/>
      <c r="I254" s="217" t="s">
        <v>31</v>
      </c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79"/>
      <c r="U254" s="280"/>
      <c r="V254" s="281"/>
      <c r="W254" s="282"/>
      <c r="X254" s="283"/>
      <c r="Y254" s="284"/>
      <c r="Z254" s="201"/>
      <c r="AA254" s="201"/>
      <c r="AB254" s="204" t="s">
        <v>164</v>
      </c>
      <c r="AC254" s="205"/>
      <c r="AD254" s="207"/>
      <c r="AE254" s="214">
        <v>2</v>
      </c>
      <c r="AF254" s="215"/>
      <c r="AG254" s="275">
        <v>2</v>
      </c>
      <c r="AH254" s="275"/>
      <c r="AI254" s="217" t="s">
        <v>27</v>
      </c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79"/>
      <c r="AU254" s="280"/>
      <c r="AV254" s="281"/>
      <c r="AW254" s="282"/>
      <c r="AX254" s="283"/>
      <c r="AY254" s="284"/>
    </row>
    <row r="255" spans="2:51" ht="35.1" customHeight="1" thickBot="1" x14ac:dyDescent="0.4">
      <c r="B255" s="204" t="s">
        <v>164</v>
      </c>
      <c r="C255" s="205"/>
      <c r="D255" s="207"/>
      <c r="E255" s="214">
        <v>1</v>
      </c>
      <c r="F255" s="215"/>
      <c r="G255" s="275">
        <v>1</v>
      </c>
      <c r="H255" s="275"/>
      <c r="I255" s="217" t="s">
        <v>25</v>
      </c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85"/>
      <c r="U255" s="286"/>
      <c r="V255" s="287"/>
      <c r="W255" s="255"/>
      <c r="X255" s="256"/>
      <c r="Y255" s="257"/>
      <c r="Z255" s="201"/>
      <c r="AA255" s="201"/>
      <c r="AB255" s="204" t="s">
        <v>164</v>
      </c>
      <c r="AC255" s="205"/>
      <c r="AD255" s="207"/>
      <c r="AE255" s="214">
        <v>3</v>
      </c>
      <c r="AF255" s="215"/>
      <c r="AG255" s="275">
        <v>3</v>
      </c>
      <c r="AH255" s="275"/>
      <c r="AI255" s="217" t="s">
        <v>29</v>
      </c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85"/>
      <c r="AU255" s="286"/>
      <c r="AV255" s="287"/>
      <c r="AW255" s="255"/>
      <c r="AX255" s="256"/>
      <c r="AY255" s="257"/>
    </row>
    <row r="256" spans="2:51" ht="27" customHeight="1" thickBot="1" x14ac:dyDescent="0.4">
      <c r="B256" s="210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21"/>
      <c r="Z256" s="201"/>
      <c r="AA256" s="201"/>
      <c r="AB256" s="210"/>
      <c r="AC256" s="201"/>
      <c r="AD256" s="201"/>
      <c r="AE256" s="227"/>
      <c r="AF256" s="227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21"/>
    </row>
    <row r="257" spans="2:52" ht="27" customHeight="1" thickBot="1" x14ac:dyDescent="0.4">
      <c r="B257" s="204" t="s">
        <v>55</v>
      </c>
      <c r="C257" s="205"/>
      <c r="D257" s="205"/>
      <c r="E257" s="208">
        <v>5</v>
      </c>
      <c r="F257" s="207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3"/>
      <c r="Y257" s="221"/>
      <c r="Z257" s="201"/>
      <c r="AA257" s="201"/>
      <c r="AB257" s="204" t="s">
        <v>55</v>
      </c>
      <c r="AC257" s="205"/>
      <c r="AD257" s="205"/>
      <c r="AE257" s="208">
        <v>5</v>
      </c>
      <c r="AF257" s="207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3"/>
      <c r="AY257" s="221"/>
    </row>
    <row r="258" spans="2:52" ht="27" customHeight="1" thickBot="1" x14ac:dyDescent="0.4">
      <c r="B258" s="210"/>
      <c r="C258" s="201"/>
      <c r="D258" s="201"/>
      <c r="E258" s="211" t="s">
        <v>56</v>
      </c>
      <c r="F258" s="211"/>
      <c r="G258" s="211" t="s">
        <v>22</v>
      </c>
      <c r="H258" s="21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12" t="s">
        <v>7</v>
      </c>
      <c r="U258" s="212"/>
      <c r="V258" s="212"/>
      <c r="W258" s="212" t="s">
        <v>57</v>
      </c>
      <c r="X258" s="212"/>
      <c r="Y258" s="213"/>
      <c r="Z258" s="201"/>
      <c r="AA258" s="201"/>
      <c r="AB258" s="210"/>
      <c r="AC258" s="201"/>
      <c r="AD258" s="201"/>
      <c r="AE258" s="211" t="s">
        <v>56</v>
      </c>
      <c r="AF258" s="211"/>
      <c r="AG258" s="211" t="s">
        <v>22</v>
      </c>
      <c r="AH258" s="21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12" t="s">
        <v>7</v>
      </c>
      <c r="AU258" s="212"/>
      <c r="AV258" s="212"/>
      <c r="AW258" s="212" t="s">
        <v>57</v>
      </c>
      <c r="AX258" s="212"/>
      <c r="AY258" s="213"/>
    </row>
    <row r="259" spans="2:52" ht="35.1" customHeight="1" thickBot="1" x14ac:dyDescent="0.4">
      <c r="B259" s="214" t="s">
        <v>202</v>
      </c>
      <c r="C259" s="215"/>
      <c r="D259" s="222"/>
      <c r="E259" s="223">
        <v>2</v>
      </c>
      <c r="F259" s="215"/>
      <c r="G259" s="275">
        <v>2</v>
      </c>
      <c r="H259" s="275"/>
      <c r="I259" s="217" t="s">
        <v>28</v>
      </c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76">
        <v>153</v>
      </c>
      <c r="U259" s="277"/>
      <c r="V259" s="278"/>
      <c r="W259" s="252">
        <v>2</v>
      </c>
      <c r="X259" s="253"/>
      <c r="Y259" s="254"/>
      <c r="Z259" s="201"/>
      <c r="AA259" s="201"/>
      <c r="AB259" s="214" t="s">
        <v>202</v>
      </c>
      <c r="AC259" s="215"/>
      <c r="AD259" s="222"/>
      <c r="AE259" s="223">
        <v>4</v>
      </c>
      <c r="AF259" s="215"/>
      <c r="AG259" s="275">
        <v>4</v>
      </c>
      <c r="AH259" s="275"/>
      <c r="AI259" s="217" t="s">
        <v>32</v>
      </c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76">
        <v>171</v>
      </c>
      <c r="AU259" s="277"/>
      <c r="AV259" s="278"/>
      <c r="AW259" s="252">
        <v>0</v>
      </c>
      <c r="AX259" s="253"/>
      <c r="AY259" s="254"/>
    </row>
    <row r="260" spans="2:52" ht="35.1" customHeight="1" thickBot="1" x14ac:dyDescent="0.4">
      <c r="B260" s="204" t="s">
        <v>202</v>
      </c>
      <c r="C260" s="205"/>
      <c r="D260" s="207"/>
      <c r="E260" s="215">
        <v>3</v>
      </c>
      <c r="F260" s="215"/>
      <c r="G260" s="275">
        <v>3</v>
      </c>
      <c r="H260" s="275"/>
      <c r="I260" s="217" t="s">
        <v>30</v>
      </c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79"/>
      <c r="U260" s="280"/>
      <c r="V260" s="281"/>
      <c r="W260" s="282"/>
      <c r="X260" s="283"/>
      <c r="Y260" s="284"/>
      <c r="Z260" s="201"/>
      <c r="AA260" s="201"/>
      <c r="AB260" s="204" t="s">
        <v>202</v>
      </c>
      <c r="AC260" s="205"/>
      <c r="AD260" s="207"/>
      <c r="AE260" s="215">
        <v>1</v>
      </c>
      <c r="AF260" s="215"/>
      <c r="AG260" s="275">
        <v>1</v>
      </c>
      <c r="AH260" s="275"/>
      <c r="AI260" s="217" t="s">
        <v>26</v>
      </c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79"/>
      <c r="AU260" s="280"/>
      <c r="AV260" s="281"/>
      <c r="AW260" s="282"/>
      <c r="AX260" s="283"/>
      <c r="AY260" s="284"/>
    </row>
    <row r="261" spans="2:52" ht="35.1" customHeight="1" thickBot="1" x14ac:dyDescent="0.4">
      <c r="B261" s="214" t="s">
        <v>202</v>
      </c>
      <c r="C261" s="215"/>
      <c r="D261" s="222"/>
      <c r="E261" s="223">
        <v>4</v>
      </c>
      <c r="F261" s="215"/>
      <c r="G261" s="275">
        <v>4</v>
      </c>
      <c r="H261" s="275"/>
      <c r="I261" s="217" t="s">
        <v>32</v>
      </c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79"/>
      <c r="U261" s="280"/>
      <c r="V261" s="281"/>
      <c r="W261" s="282"/>
      <c r="X261" s="283"/>
      <c r="Y261" s="284"/>
      <c r="Z261" s="201"/>
      <c r="AA261" s="201"/>
      <c r="AB261" s="214" t="s">
        <v>202</v>
      </c>
      <c r="AC261" s="215"/>
      <c r="AD261" s="222"/>
      <c r="AE261" s="223">
        <v>2</v>
      </c>
      <c r="AF261" s="215"/>
      <c r="AG261" s="275">
        <v>2</v>
      </c>
      <c r="AH261" s="275"/>
      <c r="AI261" s="217" t="s">
        <v>28</v>
      </c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79"/>
      <c r="AU261" s="280"/>
      <c r="AV261" s="281"/>
      <c r="AW261" s="282"/>
      <c r="AX261" s="283"/>
      <c r="AY261" s="284"/>
    </row>
    <row r="262" spans="2:52" ht="35.1" customHeight="1" thickBot="1" x14ac:dyDescent="0.4">
      <c r="B262" s="204" t="s">
        <v>202</v>
      </c>
      <c r="C262" s="205"/>
      <c r="D262" s="207"/>
      <c r="E262" s="215">
        <v>1</v>
      </c>
      <c r="F262" s="215"/>
      <c r="G262" s="275">
        <v>1</v>
      </c>
      <c r="H262" s="275"/>
      <c r="I262" s="217" t="s">
        <v>26</v>
      </c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85"/>
      <c r="U262" s="286"/>
      <c r="V262" s="287"/>
      <c r="W262" s="255"/>
      <c r="X262" s="256"/>
      <c r="Y262" s="257"/>
      <c r="Z262" s="201"/>
      <c r="AA262" s="201"/>
      <c r="AB262" s="204" t="s">
        <v>202</v>
      </c>
      <c r="AC262" s="205"/>
      <c r="AD262" s="207"/>
      <c r="AE262" s="215">
        <v>3</v>
      </c>
      <c r="AF262" s="215"/>
      <c r="AG262" s="275">
        <v>3</v>
      </c>
      <c r="AH262" s="275"/>
      <c r="AI262" s="217" t="s">
        <v>30</v>
      </c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85"/>
      <c r="AU262" s="286"/>
      <c r="AV262" s="287"/>
      <c r="AW262" s="255"/>
      <c r="AX262" s="256"/>
      <c r="AY262" s="257"/>
    </row>
    <row r="263" spans="2:52" ht="27" customHeight="1" thickBot="1" x14ac:dyDescent="0.4">
      <c r="B263" s="288"/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289"/>
      <c r="S263" s="289"/>
      <c r="T263" s="289"/>
      <c r="U263" s="289"/>
      <c r="V263" s="289"/>
      <c r="W263" s="289"/>
      <c r="X263" s="289"/>
      <c r="Y263" s="290"/>
      <c r="Z263" s="201"/>
      <c r="AA263" s="201"/>
      <c r="AB263" s="288"/>
      <c r="AC263" s="289"/>
      <c r="AD263" s="289"/>
      <c r="AE263" s="289"/>
      <c r="AF263" s="289"/>
      <c r="AG263" s="289"/>
      <c r="AH263" s="289"/>
      <c r="AI263" s="289"/>
      <c r="AJ263" s="289"/>
      <c r="AK263" s="289"/>
      <c r="AL263" s="289"/>
      <c r="AM263" s="289"/>
      <c r="AN263" s="289"/>
      <c r="AO263" s="289"/>
      <c r="AP263" s="289"/>
      <c r="AQ263" s="289"/>
      <c r="AR263" s="289"/>
      <c r="AS263" s="289"/>
      <c r="AT263" s="289"/>
      <c r="AU263" s="289"/>
      <c r="AV263" s="289"/>
      <c r="AW263" s="289"/>
      <c r="AX263" s="289"/>
      <c r="AY263" s="290"/>
    </row>
    <row r="264" spans="2:52" ht="60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52" hidden="1" x14ac:dyDescent="0.3">
      <c r="B265" s="291" t="s">
        <v>115</v>
      </c>
      <c r="C265" s="291"/>
      <c r="D265" s="291"/>
      <c r="E265" s="291"/>
      <c r="F265" s="291"/>
      <c r="G265" s="291"/>
      <c r="H265" s="291"/>
      <c r="I265" s="291"/>
      <c r="J265" s="292">
        <v>674</v>
      </c>
      <c r="K265" s="291"/>
      <c r="L265" s="291"/>
      <c r="AB265" s="291" t="s">
        <v>116</v>
      </c>
      <c r="AC265" s="291"/>
      <c r="AD265" s="291"/>
      <c r="AE265" s="291"/>
      <c r="AF265" s="291"/>
      <c r="AG265" s="291"/>
      <c r="AH265" s="291"/>
      <c r="AI265" s="291"/>
      <c r="AJ265" s="292">
        <v>636</v>
      </c>
      <c r="AK265" s="291"/>
      <c r="AL265" s="291"/>
    </row>
    <row r="266" spans="2:52" hidden="1" x14ac:dyDescent="0.3">
      <c r="B266" s="291" t="s">
        <v>117</v>
      </c>
      <c r="C266" s="291"/>
      <c r="D266" s="291"/>
      <c r="E266" s="291"/>
      <c r="F266" s="291"/>
      <c r="G266" s="291"/>
      <c r="H266" s="291"/>
      <c r="I266" s="291"/>
      <c r="K266" s="101">
        <v>1</v>
      </c>
      <c r="L266" s="101">
        <v>1</v>
      </c>
      <c r="M266" s="101">
        <v>1</v>
      </c>
      <c r="N266" s="101">
        <v>1</v>
      </c>
      <c r="O266" s="101">
        <v>4</v>
      </c>
      <c r="AB266" s="291" t="s">
        <v>117</v>
      </c>
      <c r="AC266" s="291"/>
      <c r="AD266" s="291"/>
      <c r="AE266" s="291"/>
      <c r="AF266" s="291"/>
      <c r="AG266" s="291"/>
      <c r="AH266" s="291"/>
      <c r="AI266" s="291"/>
      <c r="AK266" s="101">
        <v>1</v>
      </c>
      <c r="AL266" s="101">
        <v>1</v>
      </c>
      <c r="AM266" s="101">
        <v>1</v>
      </c>
      <c r="AN266" s="101">
        <v>1</v>
      </c>
      <c r="AO266" s="101">
        <v>4</v>
      </c>
    </row>
    <row r="267" spans="2:52" ht="15.75" customHeight="1" x14ac:dyDescent="0.3"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4" t="s">
        <v>118</v>
      </c>
      <c r="P267" s="294"/>
      <c r="Q267" s="294"/>
      <c r="R267" s="294"/>
      <c r="S267" s="294"/>
      <c r="T267" s="294"/>
      <c r="U267" s="294"/>
      <c r="V267" s="294"/>
      <c r="W267" s="294"/>
      <c r="X267" s="294"/>
      <c r="Y267" s="294"/>
      <c r="Z267" s="294"/>
      <c r="AA267" s="294"/>
      <c r="AB267" s="294"/>
      <c r="AC267" s="294"/>
      <c r="AD267" s="294"/>
      <c r="AE267" s="294"/>
      <c r="AF267" s="294"/>
      <c r="AG267" s="294"/>
      <c r="AH267" s="294"/>
      <c r="AI267" s="294"/>
      <c r="AJ267" s="294"/>
      <c r="AK267" s="294"/>
      <c r="AL267" s="294"/>
      <c r="AM267" s="293"/>
      <c r="AN267" s="293"/>
      <c r="AO267" s="293"/>
      <c r="AP267" s="295" t="s">
        <v>1</v>
      </c>
      <c r="AQ267" s="295"/>
      <c r="AR267" s="295"/>
      <c r="AS267" s="295"/>
      <c r="AT267" s="296">
        <v>44689</v>
      </c>
      <c r="AU267" s="296"/>
      <c r="AV267" s="296"/>
      <c r="AW267" s="296"/>
      <c r="AX267" s="296"/>
      <c r="AY267" s="296"/>
      <c r="AZ267" s="296"/>
    </row>
    <row r="268" spans="2:52" ht="15.75" customHeight="1" x14ac:dyDescent="0.3"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4"/>
      <c r="P268" s="294"/>
      <c r="Q268" s="294"/>
      <c r="R268" s="294"/>
      <c r="S268" s="294"/>
      <c r="T268" s="294"/>
      <c r="U268" s="294"/>
      <c r="V268" s="294"/>
      <c r="W268" s="294"/>
      <c r="X268" s="294"/>
      <c r="Y268" s="294"/>
      <c r="Z268" s="294"/>
      <c r="AA268" s="294"/>
      <c r="AB268" s="294"/>
      <c r="AC268" s="294"/>
      <c r="AD268" s="294"/>
      <c r="AE268" s="294"/>
      <c r="AF268" s="294"/>
      <c r="AG268" s="294"/>
      <c r="AH268" s="294"/>
      <c r="AI268" s="294"/>
      <c r="AJ268" s="294"/>
      <c r="AK268" s="294"/>
      <c r="AL268" s="294"/>
      <c r="AM268" s="293"/>
      <c r="AN268" s="293"/>
      <c r="AO268" s="293"/>
      <c r="AP268" s="295"/>
      <c r="AQ268" s="295"/>
      <c r="AR268" s="295"/>
      <c r="AS268" s="295"/>
      <c r="AT268" s="296"/>
      <c r="AU268" s="296"/>
      <c r="AV268" s="296"/>
      <c r="AW268" s="296"/>
      <c r="AX268" s="296"/>
      <c r="AY268" s="296"/>
      <c r="AZ268" s="296"/>
    </row>
    <row r="269" spans="2:52" ht="15.75" customHeight="1" x14ac:dyDescent="0.3"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4"/>
      <c r="P269" s="294"/>
      <c r="Q269" s="294"/>
      <c r="R269" s="294"/>
      <c r="S269" s="294"/>
      <c r="T269" s="294"/>
      <c r="U269" s="294"/>
      <c r="V269" s="294"/>
      <c r="W269" s="294"/>
      <c r="X269" s="294"/>
      <c r="Y269" s="294"/>
      <c r="Z269" s="294"/>
      <c r="AA269" s="294"/>
      <c r="AB269" s="294"/>
      <c r="AC269" s="294"/>
      <c r="AD269" s="294"/>
      <c r="AE269" s="294"/>
      <c r="AF269" s="294"/>
      <c r="AG269" s="294"/>
      <c r="AH269" s="294"/>
      <c r="AI269" s="294"/>
      <c r="AJ269" s="294"/>
      <c r="AK269" s="294"/>
      <c r="AL269" s="294"/>
      <c r="AM269" s="293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3"/>
      <c r="AY269" s="293"/>
      <c r="AZ269" s="293"/>
    </row>
    <row r="270" spans="2:52" ht="15.75" customHeight="1" x14ac:dyDescent="0.3"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7"/>
      <c r="N270" s="297"/>
      <c r="O270" s="297"/>
      <c r="P270" s="297"/>
      <c r="Q270" s="297"/>
      <c r="R270" s="297"/>
      <c r="S270" s="297"/>
      <c r="T270" s="297"/>
      <c r="U270" s="298" t="s">
        <v>119</v>
      </c>
      <c r="V270" s="298"/>
      <c r="W270" s="298"/>
      <c r="X270" s="298"/>
      <c r="Y270" s="298"/>
      <c r="Z270" s="298"/>
      <c r="AA270" s="298"/>
      <c r="AB270" s="298"/>
      <c r="AC270" s="298"/>
      <c r="AD270" s="298"/>
      <c r="AE270" s="298"/>
      <c r="AF270" s="298"/>
      <c r="AG270" s="297"/>
      <c r="AH270" s="297"/>
      <c r="AI270" s="297"/>
      <c r="AJ270" s="297"/>
      <c r="AK270" s="297"/>
      <c r="AL270" s="297"/>
      <c r="AM270" s="297"/>
      <c r="AN270" s="297"/>
      <c r="AO270" s="297"/>
      <c r="AP270" s="297"/>
      <c r="AQ270" s="297"/>
      <c r="AR270" s="297"/>
      <c r="AS270" s="297"/>
      <c r="AT270" s="297"/>
      <c r="AU270" s="297"/>
      <c r="AV270" s="297"/>
      <c r="AW270" s="297"/>
      <c r="AX270" s="297"/>
      <c r="AY270" s="297"/>
    </row>
    <row r="271" spans="2:52" ht="15.75" customHeight="1" x14ac:dyDescent="0.3">
      <c r="B271" s="297"/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7"/>
      <c r="N271" s="297"/>
      <c r="O271" s="297"/>
      <c r="P271" s="297"/>
      <c r="Q271" s="297"/>
      <c r="R271" s="297"/>
      <c r="S271" s="297"/>
      <c r="T271" s="297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7"/>
      <c r="AH271" s="297"/>
      <c r="AI271" s="297"/>
    </row>
    <row r="272" spans="2:52" ht="15.75" customHeight="1" x14ac:dyDescent="0.3"/>
    <row r="273" spans="2:52" ht="15.75" customHeight="1" x14ac:dyDescent="0.3">
      <c r="I273" s="299" t="s">
        <v>52</v>
      </c>
      <c r="J273" s="299"/>
      <c r="K273" s="299"/>
      <c r="L273" s="299"/>
      <c r="M273" s="299"/>
      <c r="N273" s="299"/>
      <c r="O273" s="299"/>
      <c r="P273" s="299"/>
      <c r="Q273" s="299"/>
      <c r="R273" s="299"/>
      <c r="S273" s="299"/>
    </row>
    <row r="274" spans="2:52" ht="15.75" customHeight="1" x14ac:dyDescent="0.3">
      <c r="I274" s="299"/>
      <c r="J274" s="299"/>
      <c r="K274" s="299"/>
      <c r="L274" s="299"/>
      <c r="M274" s="299"/>
      <c r="N274" s="299"/>
      <c r="O274" s="299"/>
      <c r="P274" s="299"/>
      <c r="Q274" s="299"/>
      <c r="R274" s="299"/>
      <c r="S274" s="299"/>
    </row>
    <row r="275" spans="2:52" ht="15.75" customHeight="1" x14ac:dyDescent="0.3">
      <c r="B275" s="300" t="s">
        <v>0</v>
      </c>
      <c r="C275" s="300"/>
      <c r="D275" s="300"/>
      <c r="E275" s="299" t="s">
        <v>227</v>
      </c>
      <c r="F275" s="299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  <c r="R275" s="299"/>
      <c r="S275" s="299"/>
      <c r="T275" s="301"/>
      <c r="U275" s="301"/>
      <c r="X275" s="299" t="s">
        <v>120</v>
      </c>
      <c r="Y275" s="299"/>
      <c r="Z275" s="299"/>
      <c r="AA275" s="299"/>
      <c r="AB275" s="299"/>
      <c r="AC275" s="299"/>
      <c r="AD275" s="299"/>
      <c r="AE275" s="299" t="s">
        <v>265</v>
      </c>
      <c r="AF275" s="299"/>
      <c r="AG275" s="299"/>
      <c r="AH275" s="299"/>
      <c r="AI275" s="299"/>
      <c r="AJ275" s="299"/>
      <c r="AK275" s="299"/>
      <c r="AL275" s="299"/>
      <c r="AM275" s="299"/>
      <c r="AN275" s="299"/>
      <c r="AO275" s="299"/>
      <c r="AP275" s="299"/>
      <c r="AQ275" s="299"/>
      <c r="AR275" s="299"/>
      <c r="AS275" s="299"/>
      <c r="AT275" s="299"/>
      <c r="AU275" s="299"/>
      <c r="AV275" s="299"/>
      <c r="AW275" s="299"/>
      <c r="AX275" s="299"/>
      <c r="AY275" s="299"/>
    </row>
    <row r="276" spans="2:52" ht="15.75" customHeight="1" thickBot="1" x14ac:dyDescent="0.35">
      <c r="B276" s="300"/>
      <c r="C276" s="300"/>
      <c r="D276" s="300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301"/>
      <c r="U276" s="301"/>
      <c r="X276" s="299"/>
      <c r="Y276" s="299"/>
      <c r="Z276" s="299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299"/>
      <c r="AM276" s="299"/>
      <c r="AN276" s="299"/>
      <c r="AO276" s="299"/>
      <c r="AP276" s="299"/>
      <c r="AQ276" s="299"/>
      <c r="AR276" s="299"/>
      <c r="AS276" s="299"/>
      <c r="AT276" s="299"/>
      <c r="AU276" s="299"/>
      <c r="AV276" s="299"/>
      <c r="AW276" s="299"/>
      <c r="AX276" s="299"/>
      <c r="AY276" s="299"/>
    </row>
    <row r="277" spans="2:52" ht="15.75" customHeight="1" x14ac:dyDescent="0.3">
      <c r="B277" s="159" t="s">
        <v>164</v>
      </c>
      <c r="C277" s="160"/>
      <c r="D277" s="160"/>
      <c r="E277" s="160"/>
      <c r="F277" s="302" t="s">
        <v>231</v>
      </c>
      <c r="G277" s="302"/>
      <c r="H277" s="302"/>
      <c r="I277" s="302"/>
      <c r="J277" s="302"/>
      <c r="K277" s="302"/>
      <c r="L277" s="302"/>
      <c r="M277" s="302"/>
      <c r="N277" s="302"/>
      <c r="O277" s="302"/>
      <c r="P277" s="302"/>
      <c r="Q277" s="302"/>
      <c r="R277" s="302"/>
      <c r="S277" s="302"/>
      <c r="T277" s="303">
        <v>3</v>
      </c>
      <c r="U277" s="304"/>
      <c r="AB277" s="159" t="s">
        <v>202</v>
      </c>
      <c r="AC277" s="160"/>
      <c r="AD277" s="160"/>
      <c r="AE277" s="160"/>
      <c r="AF277" s="302" t="s">
        <v>228</v>
      </c>
      <c r="AG277" s="302"/>
      <c r="AH277" s="302"/>
      <c r="AI277" s="302"/>
      <c r="AJ277" s="302"/>
      <c r="AK277" s="302"/>
      <c r="AL277" s="302"/>
      <c r="AM277" s="302"/>
      <c r="AN277" s="302"/>
      <c r="AO277" s="302"/>
      <c r="AP277" s="302"/>
      <c r="AQ277" s="302"/>
      <c r="AR277" s="302"/>
      <c r="AS277" s="302"/>
      <c r="AT277" s="303">
        <v>2</v>
      </c>
      <c r="AU277" s="304"/>
    </row>
    <row r="278" spans="2:52" ht="15.75" customHeight="1" thickBot="1" x14ac:dyDescent="0.35">
      <c r="B278" s="305"/>
      <c r="C278" s="306"/>
      <c r="D278" s="306"/>
      <c r="E278" s="306"/>
      <c r="F278" s="307"/>
      <c r="G278" s="307"/>
      <c r="H278" s="307"/>
      <c r="I278" s="307"/>
      <c r="J278" s="307"/>
      <c r="K278" s="307"/>
      <c r="L278" s="307"/>
      <c r="M278" s="307"/>
      <c r="N278" s="307"/>
      <c r="O278" s="307"/>
      <c r="P278" s="307"/>
      <c r="Q278" s="307"/>
      <c r="R278" s="307"/>
      <c r="S278" s="307"/>
      <c r="T278" s="308"/>
      <c r="U278" s="309"/>
      <c r="AB278" s="305"/>
      <c r="AC278" s="306"/>
      <c r="AD278" s="306"/>
      <c r="AE278" s="306"/>
      <c r="AF278" s="307"/>
      <c r="AG278" s="307"/>
      <c r="AH278" s="307"/>
      <c r="AI278" s="307"/>
      <c r="AJ278" s="307"/>
      <c r="AK278" s="307"/>
      <c r="AL278" s="307"/>
      <c r="AM278" s="307"/>
      <c r="AN278" s="307"/>
      <c r="AO278" s="307"/>
      <c r="AP278" s="307"/>
      <c r="AQ278" s="307"/>
      <c r="AR278" s="307"/>
      <c r="AS278" s="307"/>
      <c r="AT278" s="308"/>
      <c r="AU278" s="309"/>
    </row>
    <row r="279" spans="2:52" ht="15.75" customHeight="1" x14ac:dyDescent="0.3">
      <c r="B279" s="310" t="s">
        <v>121</v>
      </c>
      <c r="C279" s="311"/>
      <c r="D279" s="311"/>
      <c r="E279" s="311"/>
      <c r="F279" s="311"/>
      <c r="G279" s="311"/>
      <c r="H279" s="311"/>
      <c r="I279" s="311"/>
      <c r="J279" s="311"/>
      <c r="K279" s="311"/>
      <c r="L279" s="311"/>
      <c r="M279" s="311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  <c r="Z279" s="312"/>
      <c r="AB279" s="310" t="s">
        <v>122</v>
      </c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1"/>
      <c r="AN279" s="311"/>
      <c r="AO279" s="311"/>
      <c r="AP279" s="311"/>
      <c r="AQ279" s="311"/>
      <c r="AR279" s="311"/>
      <c r="AS279" s="311"/>
      <c r="AT279" s="311"/>
      <c r="AU279" s="311"/>
      <c r="AV279" s="311"/>
      <c r="AW279" s="311"/>
      <c r="AX279" s="311"/>
      <c r="AY279" s="311"/>
      <c r="AZ279" s="312"/>
    </row>
    <row r="280" spans="2:52" ht="15.75" customHeight="1" thickBot="1" x14ac:dyDescent="0.35">
      <c r="B280" s="313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4"/>
      <c r="W280" s="314"/>
      <c r="X280" s="314"/>
      <c r="Y280" s="314"/>
      <c r="Z280" s="315"/>
      <c r="AB280" s="313"/>
      <c r="AC280" s="314"/>
      <c r="AD280" s="314"/>
      <c r="AE280" s="314"/>
      <c r="AF280" s="314"/>
      <c r="AG280" s="314"/>
      <c r="AH280" s="314"/>
      <c r="AI280" s="314"/>
      <c r="AJ280" s="314"/>
      <c r="AK280" s="314"/>
      <c r="AL280" s="314"/>
      <c r="AM280" s="314"/>
      <c r="AN280" s="314"/>
      <c r="AO280" s="314"/>
      <c r="AP280" s="314"/>
      <c r="AQ280" s="314"/>
      <c r="AR280" s="314"/>
      <c r="AS280" s="314"/>
      <c r="AT280" s="314"/>
      <c r="AU280" s="314"/>
      <c r="AV280" s="314"/>
      <c r="AW280" s="314"/>
      <c r="AX280" s="314"/>
      <c r="AY280" s="314"/>
      <c r="AZ280" s="315"/>
    </row>
    <row r="281" spans="2:52" ht="15.75" customHeight="1" x14ac:dyDescent="0.3">
      <c r="B281" s="316" t="s">
        <v>123</v>
      </c>
      <c r="C281" s="67"/>
      <c r="D281" s="67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8"/>
      <c r="AB281" s="316" t="s">
        <v>124</v>
      </c>
      <c r="AC281" s="67"/>
      <c r="AD281" s="67"/>
      <c r="AE281" s="67"/>
      <c r="AF281" s="67"/>
      <c r="AG281" s="67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319"/>
    </row>
    <row r="282" spans="2:52" ht="15.75" customHeight="1" x14ac:dyDescent="0.3">
      <c r="B282" s="316"/>
      <c r="C282" s="67"/>
      <c r="D282" s="67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1"/>
      <c r="AB282" s="316"/>
      <c r="AC282" s="67"/>
      <c r="AD282" s="67"/>
      <c r="AE282" s="67"/>
      <c r="AF282" s="67"/>
      <c r="AG282" s="67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319"/>
    </row>
    <row r="283" spans="2:52" ht="15.75" customHeight="1" x14ac:dyDescent="0.3">
      <c r="B283" s="316" t="s">
        <v>125</v>
      </c>
      <c r="C283" s="67"/>
      <c r="D283" s="67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8"/>
      <c r="AB283" s="322"/>
      <c r="AC283" s="323"/>
      <c r="AD283" s="323"/>
      <c r="AE283" s="323"/>
      <c r="AF283" s="323"/>
      <c r="AG283" s="323"/>
      <c r="AH283" s="323"/>
      <c r="AI283" s="323"/>
      <c r="AJ283" s="323"/>
      <c r="AK283" s="323"/>
      <c r="AL283" s="323"/>
      <c r="AM283" s="323"/>
      <c r="AN283" s="323"/>
      <c r="AO283" s="323"/>
      <c r="AP283" s="323"/>
      <c r="AQ283" s="323"/>
      <c r="AR283" s="323"/>
      <c r="AS283" s="323"/>
      <c r="AT283" s="323"/>
      <c r="AU283" s="323"/>
      <c r="AV283" s="323"/>
      <c r="AW283" s="323"/>
      <c r="AX283" s="323"/>
      <c r="AY283" s="323"/>
      <c r="AZ283" s="324"/>
    </row>
    <row r="284" spans="2:52" ht="15.75" customHeight="1" x14ac:dyDescent="0.3">
      <c r="B284" s="316"/>
      <c r="C284" s="67"/>
      <c r="D284" s="67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  <c r="Q284" s="320"/>
      <c r="R284" s="320"/>
      <c r="S284" s="320"/>
      <c r="T284" s="320"/>
      <c r="U284" s="320"/>
      <c r="V284" s="320"/>
      <c r="W284" s="320"/>
      <c r="X284" s="320"/>
      <c r="Y284" s="320"/>
      <c r="Z284" s="321"/>
      <c r="AB284" s="322"/>
      <c r="AC284" s="323"/>
      <c r="AD284" s="323"/>
      <c r="AE284" s="323"/>
      <c r="AF284" s="323"/>
      <c r="AG284" s="323"/>
      <c r="AH284" s="323"/>
      <c r="AI284" s="323"/>
      <c r="AJ284" s="323"/>
      <c r="AK284" s="323"/>
      <c r="AL284" s="323"/>
      <c r="AM284" s="323"/>
      <c r="AN284" s="323"/>
      <c r="AO284" s="323"/>
      <c r="AP284" s="323"/>
      <c r="AQ284" s="323"/>
      <c r="AR284" s="323"/>
      <c r="AS284" s="323"/>
      <c r="AT284" s="323"/>
      <c r="AU284" s="323"/>
      <c r="AV284" s="323"/>
      <c r="AW284" s="323"/>
      <c r="AX284" s="323"/>
      <c r="AY284" s="323"/>
      <c r="AZ284" s="324"/>
    </row>
    <row r="285" spans="2:52" ht="15.75" customHeight="1" thickBot="1" x14ac:dyDescent="0.35">
      <c r="B285" s="325"/>
      <c r="C285" s="326"/>
      <c r="D285" s="326"/>
      <c r="E285" s="326"/>
      <c r="F285" s="326"/>
      <c r="G285" s="326"/>
      <c r="H285" s="326"/>
      <c r="I285" s="326"/>
      <c r="J285" s="326"/>
      <c r="K285" s="326"/>
      <c r="L285" s="326"/>
      <c r="M285" s="326"/>
      <c r="N285" s="326"/>
      <c r="O285" s="326"/>
      <c r="P285" s="326"/>
      <c r="Q285" s="326"/>
      <c r="R285" s="326"/>
      <c r="S285" s="326"/>
      <c r="T285" s="326"/>
      <c r="U285" s="326"/>
      <c r="V285" s="326"/>
      <c r="W285" s="326"/>
      <c r="X285" s="326"/>
      <c r="Y285" s="326"/>
      <c r="Z285" s="327"/>
      <c r="AB285" s="322"/>
      <c r="AC285" s="323"/>
      <c r="AD285" s="323"/>
      <c r="AE285" s="323"/>
      <c r="AF285" s="323"/>
      <c r="AG285" s="323"/>
      <c r="AH285" s="323"/>
      <c r="AI285" s="323"/>
      <c r="AJ285" s="323"/>
      <c r="AK285" s="323"/>
      <c r="AL285" s="323"/>
      <c r="AM285" s="323"/>
      <c r="AN285" s="323"/>
      <c r="AO285" s="323"/>
      <c r="AP285" s="323"/>
      <c r="AQ285" s="323"/>
      <c r="AR285" s="323"/>
      <c r="AS285" s="323"/>
      <c r="AT285" s="323"/>
      <c r="AU285" s="323"/>
      <c r="AV285" s="323"/>
      <c r="AW285" s="323"/>
      <c r="AX285" s="323"/>
      <c r="AY285" s="323"/>
      <c r="AZ285" s="324"/>
    </row>
    <row r="286" spans="2:52" ht="15.75" customHeight="1" x14ac:dyDescent="0.3">
      <c r="B286" s="310" t="s">
        <v>126</v>
      </c>
      <c r="C286" s="311"/>
      <c r="D286" s="311"/>
      <c r="E286" s="311"/>
      <c r="F286" s="311"/>
      <c r="G286" s="311"/>
      <c r="H286" s="311"/>
      <c r="I286" s="311"/>
      <c r="J286" s="311"/>
      <c r="K286" s="311"/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  <c r="Z286" s="312"/>
      <c r="AB286" s="322"/>
      <c r="AC286" s="323"/>
      <c r="AD286" s="323"/>
      <c r="AE286" s="323"/>
      <c r="AF286" s="323"/>
      <c r="AG286" s="323"/>
      <c r="AH286" s="323"/>
      <c r="AI286" s="323"/>
      <c r="AJ286" s="323"/>
      <c r="AK286" s="323"/>
      <c r="AL286" s="323"/>
      <c r="AM286" s="323"/>
      <c r="AN286" s="323"/>
      <c r="AO286" s="323"/>
      <c r="AP286" s="323"/>
      <c r="AQ286" s="323"/>
      <c r="AR286" s="323"/>
      <c r="AS286" s="323"/>
      <c r="AT286" s="323"/>
      <c r="AU286" s="323"/>
      <c r="AV286" s="323"/>
      <c r="AW286" s="323"/>
      <c r="AX286" s="323"/>
      <c r="AY286" s="323"/>
      <c r="AZ286" s="324"/>
    </row>
    <row r="287" spans="2:52" ht="15.75" customHeight="1" thickBot="1" x14ac:dyDescent="0.35">
      <c r="B287" s="313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4"/>
      <c r="W287" s="314"/>
      <c r="X287" s="314"/>
      <c r="Y287" s="314"/>
      <c r="Z287" s="315"/>
      <c r="AB287" s="328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  <c r="AT287" s="329"/>
      <c r="AU287" s="329"/>
      <c r="AV287" s="329"/>
      <c r="AW287" s="329"/>
      <c r="AX287" s="329"/>
      <c r="AY287" s="329"/>
      <c r="AZ287" s="330"/>
    </row>
    <row r="288" spans="2:52" ht="15.75" customHeight="1" x14ac:dyDescent="0.3">
      <c r="B288" s="316" t="s">
        <v>123</v>
      </c>
      <c r="C288" s="67"/>
      <c r="D288" s="67"/>
      <c r="E288" s="317" t="s">
        <v>127</v>
      </c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8"/>
      <c r="AB288" s="316" t="s">
        <v>128</v>
      </c>
      <c r="AC288" s="67"/>
      <c r="AD288" s="67"/>
      <c r="AE288" s="67"/>
      <c r="AF288" s="67"/>
      <c r="AG288" s="67"/>
      <c r="AH288" s="67"/>
      <c r="AI288" s="67"/>
      <c r="AJ288" s="67"/>
      <c r="AK288" s="67"/>
      <c r="AL288" s="331"/>
      <c r="AM288" s="332" t="s">
        <v>129</v>
      </c>
      <c r="AN288" s="333"/>
      <c r="AO288" s="316" t="s">
        <v>130</v>
      </c>
      <c r="AP288" s="67"/>
      <c r="AQ288" s="67"/>
      <c r="AR288"/>
      <c r="AS288"/>
      <c r="AT288" s="334"/>
      <c r="AU288" s="332"/>
      <c r="AV288" s="333"/>
      <c r="AW288" s="316" t="s">
        <v>131</v>
      </c>
      <c r="AX288" s="67"/>
      <c r="AY288" s="67"/>
      <c r="AZ288" s="319"/>
    </row>
    <row r="289" spans="2:52" ht="15.75" customHeight="1" thickBot="1" x14ac:dyDescent="0.35">
      <c r="B289" s="316"/>
      <c r="C289" s="67"/>
      <c r="D289" s="67"/>
      <c r="E289" s="320"/>
      <c r="F289" s="320"/>
      <c r="G289" s="320"/>
      <c r="H289" s="320"/>
      <c r="I289" s="320"/>
      <c r="J289" s="320"/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1"/>
      <c r="AB289" s="316"/>
      <c r="AC289" s="67"/>
      <c r="AD289" s="67"/>
      <c r="AE289" s="67"/>
      <c r="AF289" s="67"/>
      <c r="AG289" s="67"/>
      <c r="AH289" s="67"/>
      <c r="AI289" s="67"/>
      <c r="AJ289" s="67"/>
      <c r="AK289" s="67"/>
      <c r="AL289" s="331"/>
      <c r="AM289" s="335"/>
      <c r="AN289" s="336"/>
      <c r="AO289" s="316"/>
      <c r="AP289" s="67"/>
      <c r="AQ289" s="67"/>
      <c r="AR289"/>
      <c r="AS289"/>
      <c r="AT289" s="334"/>
      <c r="AU289" s="335"/>
      <c r="AV289" s="336"/>
      <c r="AW289" s="316"/>
      <c r="AX289" s="67"/>
      <c r="AY289" s="67"/>
      <c r="AZ289" s="319"/>
    </row>
    <row r="290" spans="2:52" ht="15.75" customHeight="1" x14ac:dyDescent="0.3">
      <c r="B290" s="316" t="s">
        <v>125</v>
      </c>
      <c r="C290" s="67"/>
      <c r="D290" s="67"/>
      <c r="E290" s="317" t="s">
        <v>132</v>
      </c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8"/>
      <c r="AB290" s="337" t="s">
        <v>133</v>
      </c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338"/>
      <c r="AN290" s="338"/>
      <c r="AO290" s="338"/>
      <c r="AP290" s="338"/>
      <c r="AQ290" s="338"/>
      <c r="AR290" s="338"/>
      <c r="AS290" s="338"/>
      <c r="AT290" s="338"/>
      <c r="AU290" s="338"/>
      <c r="AV290" s="338"/>
      <c r="AW290" s="338"/>
      <c r="AX290" s="338"/>
      <c r="AY290" s="338"/>
      <c r="AZ290" s="339"/>
    </row>
    <row r="291" spans="2:52" ht="15.75" customHeight="1" x14ac:dyDescent="0.3">
      <c r="B291" s="316"/>
      <c r="C291" s="67"/>
      <c r="D291" s="67"/>
      <c r="E291" s="320"/>
      <c r="F291" s="320"/>
      <c r="G291" s="320"/>
      <c r="H291" s="320"/>
      <c r="I291" s="320"/>
      <c r="J291" s="320"/>
      <c r="K291" s="320"/>
      <c r="L291" s="320"/>
      <c r="M291" s="320"/>
      <c r="N291" s="320"/>
      <c r="O291" s="320"/>
      <c r="P291" s="320"/>
      <c r="Q291" s="320"/>
      <c r="R291" s="320"/>
      <c r="S291" s="320"/>
      <c r="T291" s="320"/>
      <c r="U291" s="320"/>
      <c r="V291" s="320"/>
      <c r="W291" s="320"/>
      <c r="X291" s="320"/>
      <c r="Y291" s="320"/>
      <c r="Z291" s="321"/>
      <c r="AB291" s="340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  <c r="AM291" s="341"/>
      <c r="AN291" s="341"/>
      <c r="AO291" s="341"/>
      <c r="AP291" s="341"/>
      <c r="AQ291" s="341"/>
      <c r="AR291" s="341"/>
      <c r="AS291" s="341"/>
      <c r="AT291" s="341"/>
      <c r="AU291" s="341"/>
      <c r="AV291" s="341"/>
      <c r="AW291" s="341"/>
      <c r="AX291" s="341"/>
      <c r="AY291" s="341"/>
      <c r="AZ291" s="342"/>
    </row>
    <row r="292" spans="2:52" ht="15.75" customHeight="1" thickBot="1" x14ac:dyDescent="0.35">
      <c r="B292" s="343"/>
      <c r="Z292" s="319"/>
      <c r="AB292" s="344"/>
      <c r="AC292" s="345"/>
      <c r="AD292" s="345"/>
      <c r="AE292" s="345"/>
      <c r="AF292" s="345"/>
      <c r="AG292" s="345"/>
      <c r="AH292" s="345"/>
      <c r="AI292" s="345"/>
      <c r="AJ292" s="345"/>
      <c r="AK292" s="345"/>
      <c r="AL292" s="345"/>
      <c r="AM292" s="345"/>
      <c r="AN292" s="345"/>
      <c r="AO292" s="345"/>
      <c r="AP292" s="345"/>
      <c r="AQ292" s="345"/>
      <c r="AR292" s="345"/>
      <c r="AS292" s="345"/>
      <c r="AT292" s="345"/>
      <c r="AU292" s="345"/>
      <c r="AV292" s="345"/>
      <c r="AW292" s="345"/>
      <c r="AX292" s="345"/>
      <c r="AY292" s="345"/>
      <c r="AZ292" s="346"/>
    </row>
    <row r="293" spans="2:52" ht="15.75" customHeight="1" x14ac:dyDescent="0.3">
      <c r="B293" s="310" t="s">
        <v>134</v>
      </c>
      <c r="C293" s="311"/>
      <c r="D293" s="311"/>
      <c r="E293" s="311"/>
      <c r="F293" s="311"/>
      <c r="G293" s="311"/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  <c r="Z293" s="312"/>
      <c r="AB293" s="344"/>
      <c r="AC293" s="345"/>
      <c r="AD293" s="345"/>
      <c r="AE293" s="345"/>
      <c r="AF293" s="345"/>
      <c r="AG293" s="345"/>
      <c r="AH293" s="345"/>
      <c r="AI293" s="345"/>
      <c r="AJ293" s="345"/>
      <c r="AK293" s="345"/>
      <c r="AL293" s="345"/>
      <c r="AM293" s="345"/>
      <c r="AN293" s="345"/>
      <c r="AO293" s="345"/>
      <c r="AP293" s="345"/>
      <c r="AQ293" s="345"/>
      <c r="AR293" s="345"/>
      <c r="AS293" s="345"/>
      <c r="AT293" s="345"/>
      <c r="AU293" s="345"/>
      <c r="AV293" s="345"/>
      <c r="AW293" s="345"/>
      <c r="AX293" s="345"/>
      <c r="AY293" s="345"/>
      <c r="AZ293" s="346"/>
    </row>
    <row r="294" spans="2:52" ht="15.75" customHeight="1" thickBot="1" x14ac:dyDescent="0.35">
      <c r="B294" s="313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4"/>
      <c r="W294" s="314"/>
      <c r="X294" s="314"/>
      <c r="Y294" s="314"/>
      <c r="Z294" s="315"/>
      <c r="AB294" s="344"/>
      <c r="AC294" s="345"/>
      <c r="AD294" s="345"/>
      <c r="AE294" s="345"/>
      <c r="AF294" s="345"/>
      <c r="AG294" s="345"/>
      <c r="AH294" s="345"/>
      <c r="AI294" s="345"/>
      <c r="AJ294" s="345"/>
      <c r="AK294" s="345"/>
      <c r="AL294" s="345"/>
      <c r="AM294" s="345"/>
      <c r="AN294" s="345"/>
      <c r="AO294" s="345"/>
      <c r="AP294" s="345"/>
      <c r="AQ294" s="345"/>
      <c r="AR294" s="345"/>
      <c r="AS294" s="345"/>
      <c r="AT294" s="345"/>
      <c r="AU294" s="345"/>
      <c r="AV294" s="345"/>
      <c r="AW294" s="345"/>
      <c r="AX294" s="345"/>
      <c r="AY294" s="345"/>
      <c r="AZ294" s="346"/>
    </row>
    <row r="295" spans="2:52" ht="15.75" customHeight="1" x14ac:dyDescent="0.3">
      <c r="B295" s="347" t="s">
        <v>135</v>
      </c>
      <c r="C295" s="348"/>
      <c r="D295" s="348"/>
      <c r="E295" s="348"/>
      <c r="F295" s="348"/>
      <c r="G295" s="348"/>
      <c r="H295" s="349">
        <v>0.35416666666666669</v>
      </c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  <c r="Y295" s="351"/>
      <c r="Z295" s="352"/>
      <c r="AB295" s="344"/>
      <c r="AC295" s="345"/>
      <c r="AD295" s="345"/>
      <c r="AE295" s="345"/>
      <c r="AF295" s="345"/>
      <c r="AG295" s="345"/>
      <c r="AH295" s="345"/>
      <c r="AI295" s="345"/>
      <c r="AJ295" s="345"/>
      <c r="AK295" s="345"/>
      <c r="AL295" s="345"/>
      <c r="AM295" s="345"/>
      <c r="AN295" s="345"/>
      <c r="AO295" s="345"/>
      <c r="AP295" s="345"/>
      <c r="AQ295" s="345"/>
      <c r="AR295" s="345"/>
      <c r="AS295" s="345"/>
      <c r="AT295" s="345"/>
      <c r="AU295" s="345"/>
      <c r="AV295" s="345"/>
      <c r="AW295" s="345"/>
      <c r="AX295" s="345"/>
      <c r="AY295" s="345"/>
      <c r="AZ295" s="346"/>
    </row>
    <row r="296" spans="2:52" ht="15.75" customHeight="1" x14ac:dyDescent="0.3">
      <c r="B296" s="347"/>
      <c r="C296" s="348"/>
      <c r="D296" s="348"/>
      <c r="E296" s="348"/>
      <c r="F296" s="348"/>
      <c r="G296" s="348"/>
      <c r="H296" s="353"/>
      <c r="I296" s="354"/>
      <c r="J296" s="354"/>
      <c r="K296" s="354"/>
      <c r="L296" s="354"/>
      <c r="M296" s="354"/>
      <c r="N296" s="354"/>
      <c r="O296" s="354"/>
      <c r="P296" s="354"/>
      <c r="Q296" s="354"/>
      <c r="R296" s="354"/>
      <c r="S296" s="354"/>
      <c r="T296" s="354"/>
      <c r="U296" s="354"/>
      <c r="V296" s="354"/>
      <c r="W296" s="354"/>
      <c r="X296" s="354"/>
      <c r="Y296" s="355"/>
      <c r="Z296" s="352"/>
      <c r="AB296" s="344"/>
      <c r="AC296" s="345"/>
      <c r="AD296" s="345"/>
      <c r="AE296" s="345"/>
      <c r="AF296" s="345"/>
      <c r="AG296" s="345"/>
      <c r="AH296" s="345"/>
      <c r="AI296" s="345"/>
      <c r="AJ296" s="345"/>
      <c r="AK296" s="345"/>
      <c r="AL296" s="345"/>
      <c r="AM296" s="345"/>
      <c r="AN296" s="345"/>
      <c r="AO296" s="345"/>
      <c r="AP296" s="345"/>
      <c r="AQ296" s="345"/>
      <c r="AR296" s="345"/>
      <c r="AS296" s="345"/>
      <c r="AT296" s="345"/>
      <c r="AU296" s="345"/>
      <c r="AV296" s="345"/>
      <c r="AW296" s="345"/>
      <c r="AX296" s="345"/>
      <c r="AY296" s="345"/>
      <c r="AZ296" s="346"/>
    </row>
    <row r="297" spans="2:52" ht="15.75" customHeight="1" x14ac:dyDescent="0.3">
      <c r="B297" s="347" t="s">
        <v>136</v>
      </c>
      <c r="C297" s="348"/>
      <c r="D297" s="348"/>
      <c r="E297" s="348"/>
      <c r="F297" s="348"/>
      <c r="G297" s="348"/>
      <c r="H297" s="356">
        <v>0.61458333333333337</v>
      </c>
      <c r="I297" s="357"/>
      <c r="J297" s="357"/>
      <c r="K297" s="357"/>
      <c r="L297" s="357"/>
      <c r="M297" s="357"/>
      <c r="N297" s="357"/>
      <c r="O297" s="357"/>
      <c r="P297" s="357"/>
      <c r="Q297" s="357"/>
      <c r="R297" s="357"/>
      <c r="S297" s="357"/>
      <c r="T297" s="357"/>
      <c r="U297" s="357"/>
      <c r="V297" s="357"/>
      <c r="W297" s="357"/>
      <c r="X297" s="357"/>
      <c r="Y297" s="358"/>
      <c r="Z297" s="352"/>
      <c r="AB297" s="344"/>
      <c r="AC297" s="345"/>
      <c r="AD297" s="345"/>
      <c r="AE297" s="345"/>
      <c r="AF297" s="345"/>
      <c r="AG297" s="345"/>
      <c r="AH297" s="345"/>
      <c r="AI297" s="345"/>
      <c r="AJ297" s="345"/>
      <c r="AK297" s="345"/>
      <c r="AL297" s="345"/>
      <c r="AM297" s="345"/>
      <c r="AN297" s="345"/>
      <c r="AO297" s="345"/>
      <c r="AP297" s="345"/>
      <c r="AQ297" s="345"/>
      <c r="AR297" s="345"/>
      <c r="AS297" s="345"/>
      <c r="AT297" s="345"/>
      <c r="AU297" s="345"/>
      <c r="AV297" s="345"/>
      <c r="AW297" s="345"/>
      <c r="AX297" s="345"/>
      <c r="AY297" s="345"/>
      <c r="AZ297" s="346"/>
    </row>
    <row r="298" spans="2:52" ht="15.75" customHeight="1" x14ac:dyDescent="0.3">
      <c r="B298" s="347"/>
      <c r="C298" s="348"/>
      <c r="D298" s="348"/>
      <c r="E298" s="348"/>
      <c r="F298" s="348"/>
      <c r="G298" s="348"/>
      <c r="H298" s="353"/>
      <c r="I298" s="354"/>
      <c r="J298" s="354"/>
      <c r="K298" s="354"/>
      <c r="L298" s="354"/>
      <c r="M298" s="354"/>
      <c r="N298" s="354"/>
      <c r="O298" s="354"/>
      <c r="P298" s="354"/>
      <c r="Q298" s="354"/>
      <c r="R298" s="354"/>
      <c r="S298" s="354"/>
      <c r="T298" s="354"/>
      <c r="U298" s="354"/>
      <c r="V298" s="354"/>
      <c r="W298" s="354"/>
      <c r="X298" s="354"/>
      <c r="Y298" s="355"/>
      <c r="Z298" s="352"/>
      <c r="AB298" s="344"/>
      <c r="AC298" s="345"/>
      <c r="AD298" s="345"/>
      <c r="AE298" s="345"/>
      <c r="AF298" s="345"/>
      <c r="AG298" s="345"/>
      <c r="AH298" s="345"/>
      <c r="AI298" s="345"/>
      <c r="AJ298" s="345"/>
      <c r="AK298" s="345"/>
      <c r="AL298" s="345"/>
      <c r="AM298" s="345"/>
      <c r="AN298" s="345"/>
      <c r="AO298" s="345"/>
      <c r="AP298" s="345"/>
      <c r="AQ298" s="345"/>
      <c r="AR298" s="345"/>
      <c r="AS298" s="345"/>
      <c r="AT298" s="345"/>
      <c r="AU298" s="345"/>
      <c r="AV298" s="345"/>
      <c r="AW298" s="345"/>
      <c r="AX298" s="345"/>
      <c r="AY298" s="345"/>
      <c r="AZ298" s="346"/>
    </row>
    <row r="299" spans="2:52" ht="15.75" customHeight="1" x14ac:dyDescent="0.3">
      <c r="B299" s="347" t="s">
        <v>137</v>
      </c>
      <c r="C299" s="348"/>
      <c r="D299" s="348"/>
      <c r="E299" s="348"/>
      <c r="F299" s="348"/>
      <c r="G299" s="348"/>
      <c r="H299" s="349">
        <v>2.4305555555555556E-2</v>
      </c>
      <c r="I299" s="350"/>
      <c r="J299" s="350"/>
      <c r="K299" s="351"/>
      <c r="L299" s="67" t="s">
        <v>138</v>
      </c>
      <c r="M299" s="67"/>
      <c r="N299" s="349">
        <v>0.54861111111111105</v>
      </c>
      <c r="O299" s="350"/>
      <c r="P299" s="350"/>
      <c r="Q299" s="350"/>
      <c r="R299" s="351"/>
      <c r="S299" s="67" t="s">
        <v>139</v>
      </c>
      <c r="T299" s="67"/>
      <c r="U299" s="349">
        <v>0.57291666666666663</v>
      </c>
      <c r="V299" s="350"/>
      <c r="W299" s="350"/>
      <c r="X299" s="350"/>
      <c r="Y299" s="351"/>
      <c r="Z299" s="319"/>
      <c r="AB299" s="344"/>
      <c r="AC299" s="345"/>
      <c r="AD299" s="345"/>
      <c r="AE299" s="345"/>
      <c r="AF299" s="345"/>
      <c r="AG299" s="345"/>
      <c r="AH299" s="345"/>
      <c r="AI299" s="345"/>
      <c r="AJ299" s="345"/>
      <c r="AK299" s="345"/>
      <c r="AL299" s="345"/>
      <c r="AM299" s="345"/>
      <c r="AN299" s="345"/>
      <c r="AO299" s="345"/>
      <c r="AP299" s="345"/>
      <c r="AQ299" s="345"/>
      <c r="AR299" s="345"/>
      <c r="AS299" s="345"/>
      <c r="AT299" s="345"/>
      <c r="AU299" s="345"/>
      <c r="AV299" s="345"/>
      <c r="AW299" s="345"/>
      <c r="AX299" s="345"/>
      <c r="AY299" s="345"/>
      <c r="AZ299" s="346"/>
    </row>
    <row r="300" spans="2:52" ht="15.75" customHeight="1" x14ac:dyDescent="0.3">
      <c r="B300" s="347"/>
      <c r="C300" s="348"/>
      <c r="D300" s="348"/>
      <c r="E300" s="348"/>
      <c r="F300" s="348"/>
      <c r="G300" s="348"/>
      <c r="H300" s="353"/>
      <c r="I300" s="354"/>
      <c r="J300" s="354"/>
      <c r="K300" s="355"/>
      <c r="L300" s="67"/>
      <c r="M300" s="67"/>
      <c r="N300" s="353"/>
      <c r="O300" s="354"/>
      <c r="P300" s="354"/>
      <c r="Q300" s="354"/>
      <c r="R300" s="355"/>
      <c r="S300" s="67"/>
      <c r="T300" s="67"/>
      <c r="U300" s="353"/>
      <c r="V300" s="354"/>
      <c r="W300" s="354"/>
      <c r="X300" s="354"/>
      <c r="Y300" s="355"/>
      <c r="Z300" s="319"/>
      <c r="AB300" s="344"/>
      <c r="AC300" s="345"/>
      <c r="AD300" s="345"/>
      <c r="AE300" s="345"/>
      <c r="AF300" s="345"/>
      <c r="AG300" s="345"/>
      <c r="AH300" s="345"/>
      <c r="AI300" s="345"/>
      <c r="AJ300" s="345"/>
      <c r="AK300" s="345"/>
      <c r="AL300" s="345"/>
      <c r="AM300" s="345"/>
      <c r="AN300" s="345"/>
      <c r="AO300" s="345"/>
      <c r="AP300" s="345"/>
      <c r="AQ300" s="345"/>
      <c r="AR300" s="345"/>
      <c r="AS300" s="345"/>
      <c r="AT300" s="345"/>
      <c r="AU300" s="345"/>
      <c r="AV300" s="345"/>
      <c r="AW300" s="345"/>
      <c r="AX300" s="345"/>
      <c r="AY300" s="345"/>
      <c r="AZ300" s="346"/>
    </row>
    <row r="301" spans="2:52" ht="15.75" customHeight="1" thickBot="1" x14ac:dyDescent="0.35">
      <c r="B301" s="359"/>
      <c r="C301" s="360"/>
      <c r="D301" s="360"/>
      <c r="E301" s="360"/>
      <c r="F301" s="360"/>
      <c r="G301" s="360"/>
      <c r="H301" s="360"/>
      <c r="I301" s="360"/>
      <c r="J301" s="360"/>
      <c r="K301" s="360"/>
      <c r="L301" s="360"/>
      <c r="M301" s="360"/>
      <c r="N301" s="360"/>
      <c r="O301" s="360"/>
      <c r="P301" s="360"/>
      <c r="Q301" s="360"/>
      <c r="R301" s="360"/>
      <c r="S301" s="360"/>
      <c r="T301" s="360"/>
      <c r="U301" s="360"/>
      <c r="V301" s="360"/>
      <c r="W301" s="360"/>
      <c r="X301" s="360"/>
      <c r="Y301" s="360"/>
      <c r="Z301" s="361"/>
      <c r="AB301" s="344"/>
      <c r="AC301" s="345"/>
      <c r="AD301" s="345"/>
      <c r="AE301" s="345"/>
      <c r="AF301" s="345"/>
      <c r="AG301" s="345"/>
      <c r="AH301" s="345"/>
      <c r="AI301" s="345"/>
      <c r="AJ301" s="345"/>
      <c r="AK301" s="345"/>
      <c r="AL301" s="345"/>
      <c r="AM301" s="345"/>
      <c r="AN301" s="345"/>
      <c r="AO301" s="345"/>
      <c r="AP301" s="345"/>
      <c r="AQ301" s="345"/>
      <c r="AR301" s="345"/>
      <c r="AS301" s="345"/>
      <c r="AT301" s="345"/>
      <c r="AU301" s="345"/>
      <c r="AV301" s="345"/>
      <c r="AW301" s="345"/>
      <c r="AX301" s="345"/>
      <c r="AY301" s="345"/>
      <c r="AZ301" s="346"/>
    </row>
    <row r="302" spans="2:52" ht="15.75" customHeight="1" thickBot="1" x14ac:dyDescent="0.35">
      <c r="B302" s="362"/>
      <c r="C302" s="363"/>
      <c r="D302" s="363"/>
      <c r="E302" s="363"/>
      <c r="F302" s="36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3"/>
      <c r="R302" s="363"/>
      <c r="S302" s="363"/>
      <c r="T302" s="363"/>
      <c r="U302" s="363"/>
      <c r="V302" s="363"/>
      <c r="W302" s="363"/>
      <c r="X302" s="363"/>
      <c r="Y302" s="363"/>
      <c r="Z302" s="364"/>
      <c r="AB302" s="337" t="s">
        <v>140</v>
      </c>
      <c r="AC302" s="338"/>
      <c r="AD302" s="338"/>
      <c r="AE302" s="338"/>
      <c r="AF302" s="338"/>
      <c r="AG302" s="338"/>
      <c r="AH302" s="338"/>
      <c r="AI302" s="338"/>
      <c r="AJ302" s="338"/>
      <c r="AK302" s="338"/>
      <c r="AL302" s="338"/>
      <c r="AM302" s="338"/>
      <c r="AN302" s="338"/>
      <c r="AO302" s="338"/>
      <c r="AP302" s="338"/>
      <c r="AQ302" s="338"/>
      <c r="AR302" s="338"/>
      <c r="AS302" s="338"/>
      <c r="AT302" s="338"/>
      <c r="AU302" s="338"/>
      <c r="AV302" s="338"/>
      <c r="AW302" s="338"/>
      <c r="AX302" s="338"/>
      <c r="AY302" s="338"/>
      <c r="AZ302" s="339"/>
    </row>
    <row r="303" spans="2:52" ht="15.75" customHeight="1" x14ac:dyDescent="0.3">
      <c r="B303" s="347" t="s">
        <v>141</v>
      </c>
      <c r="C303" s="348"/>
      <c r="D303" s="348"/>
      <c r="E303" s="348"/>
      <c r="F303" s="348"/>
      <c r="G303" s="348"/>
      <c r="L303" s="332" t="s">
        <v>129</v>
      </c>
      <c r="M303" s="333"/>
      <c r="N303" s="316" t="s">
        <v>130</v>
      </c>
      <c r="O303" s="67"/>
      <c r="P303" s="67"/>
      <c r="T303" s="334"/>
      <c r="U303" s="332"/>
      <c r="V303" s="333"/>
      <c r="W303" s="316" t="s">
        <v>131</v>
      </c>
      <c r="X303" s="67"/>
      <c r="Y303" s="67"/>
      <c r="Z303" s="319"/>
      <c r="AB303" s="340"/>
      <c r="AC303" s="341"/>
      <c r="AD303" s="341"/>
      <c r="AE303" s="341"/>
      <c r="AF303" s="341"/>
      <c r="AG303" s="341"/>
      <c r="AH303" s="341"/>
      <c r="AI303" s="341"/>
      <c r="AJ303" s="341"/>
      <c r="AK303" s="341"/>
      <c r="AL303" s="341"/>
      <c r="AM303" s="341"/>
      <c r="AN303" s="341"/>
      <c r="AO303" s="341"/>
      <c r="AP303" s="341"/>
      <c r="AQ303" s="341"/>
      <c r="AR303" s="341"/>
      <c r="AS303" s="341"/>
      <c r="AT303" s="341"/>
      <c r="AU303" s="341"/>
      <c r="AV303" s="341"/>
      <c r="AW303" s="341"/>
      <c r="AX303" s="341"/>
      <c r="AY303" s="341"/>
      <c r="AZ303" s="342"/>
    </row>
    <row r="304" spans="2:52" ht="15.75" customHeight="1" thickBot="1" x14ac:dyDescent="0.35">
      <c r="B304" s="347"/>
      <c r="C304" s="348"/>
      <c r="D304" s="348"/>
      <c r="E304" s="348"/>
      <c r="F304" s="348"/>
      <c r="G304" s="348"/>
      <c r="L304" s="335"/>
      <c r="M304" s="336"/>
      <c r="N304" s="316"/>
      <c r="O304" s="67"/>
      <c r="P304" s="67"/>
      <c r="T304" s="334"/>
      <c r="U304" s="335"/>
      <c r="V304" s="336"/>
      <c r="W304" s="316"/>
      <c r="X304" s="67"/>
      <c r="Y304" s="67"/>
      <c r="Z304" s="319"/>
      <c r="AB304" s="344"/>
      <c r="AC304" s="345"/>
      <c r="AD304" s="345"/>
      <c r="AE304" s="345"/>
      <c r="AF304" s="345"/>
      <c r="AG304" s="345"/>
      <c r="AH304" s="345"/>
      <c r="AI304" s="345"/>
      <c r="AJ304" s="345"/>
      <c r="AK304" s="345"/>
      <c r="AL304" s="345"/>
      <c r="AM304" s="345"/>
      <c r="AN304" s="345"/>
      <c r="AO304" s="345"/>
      <c r="AP304" s="345"/>
      <c r="AQ304" s="345"/>
      <c r="AR304" s="345"/>
      <c r="AS304" s="345"/>
      <c r="AT304" s="345"/>
      <c r="AU304" s="345"/>
      <c r="AV304" s="345"/>
      <c r="AW304" s="345"/>
      <c r="AX304" s="345"/>
      <c r="AY304" s="345"/>
      <c r="AZ304" s="346"/>
    </row>
    <row r="305" spans="2:52" ht="15.75" customHeight="1" x14ac:dyDescent="0.3">
      <c r="B305" s="347" t="s">
        <v>142</v>
      </c>
      <c r="C305" s="348"/>
      <c r="D305" s="348"/>
      <c r="E305" s="348"/>
      <c r="F305" s="348"/>
      <c r="G305" s="348"/>
      <c r="H305" s="348"/>
      <c r="Z305" s="319"/>
      <c r="AB305" s="344"/>
      <c r="AC305" s="345"/>
      <c r="AD305" s="345"/>
      <c r="AE305" s="345"/>
      <c r="AF305" s="345"/>
      <c r="AG305" s="345"/>
      <c r="AH305" s="345"/>
      <c r="AI305" s="345"/>
      <c r="AJ305" s="345"/>
      <c r="AK305" s="345"/>
      <c r="AL305" s="345"/>
      <c r="AM305" s="345"/>
      <c r="AN305" s="345"/>
      <c r="AO305" s="345"/>
      <c r="AP305" s="345"/>
      <c r="AQ305" s="345"/>
      <c r="AR305" s="345"/>
      <c r="AS305" s="345"/>
      <c r="AT305" s="345"/>
      <c r="AU305" s="345"/>
      <c r="AV305" s="345"/>
      <c r="AW305" s="345"/>
      <c r="AX305" s="345"/>
      <c r="AY305" s="345"/>
      <c r="AZ305" s="346"/>
    </row>
    <row r="306" spans="2:52" ht="15.75" customHeight="1" x14ac:dyDescent="0.3">
      <c r="B306" s="347"/>
      <c r="C306" s="348"/>
      <c r="D306" s="348"/>
      <c r="E306" s="348"/>
      <c r="F306" s="348"/>
      <c r="G306" s="348"/>
      <c r="H306" s="348"/>
      <c r="Z306" s="319"/>
      <c r="AB306" s="344"/>
      <c r="AC306" s="345"/>
      <c r="AD306" s="345"/>
      <c r="AE306" s="345"/>
      <c r="AF306" s="345"/>
      <c r="AG306" s="345"/>
      <c r="AH306" s="345"/>
      <c r="AI306" s="345"/>
      <c r="AJ306" s="345"/>
      <c r="AK306" s="345"/>
      <c r="AL306" s="345"/>
      <c r="AM306" s="345"/>
      <c r="AN306" s="345"/>
      <c r="AO306" s="345"/>
      <c r="AP306" s="345"/>
      <c r="AQ306" s="345"/>
      <c r="AR306" s="345"/>
      <c r="AS306" s="345"/>
      <c r="AT306" s="345"/>
      <c r="AU306" s="345"/>
      <c r="AV306" s="345"/>
      <c r="AW306" s="345"/>
      <c r="AX306" s="345"/>
      <c r="AY306" s="345"/>
      <c r="AZ306" s="346"/>
    </row>
    <row r="307" spans="2:52" ht="15.75" customHeight="1" x14ac:dyDescent="0.3">
      <c r="B307" s="322"/>
      <c r="C307" s="323"/>
      <c r="D307" s="323"/>
      <c r="E307" s="323"/>
      <c r="F307" s="323"/>
      <c r="G307" s="323"/>
      <c r="H307" s="323"/>
      <c r="I307" s="323"/>
      <c r="J307" s="323"/>
      <c r="K307" s="323"/>
      <c r="L307" s="323"/>
      <c r="M307" s="323"/>
      <c r="N307" s="323"/>
      <c r="O307" s="323"/>
      <c r="P307" s="323"/>
      <c r="Q307" s="323"/>
      <c r="R307" s="323"/>
      <c r="S307" s="323"/>
      <c r="T307" s="323"/>
      <c r="U307" s="323"/>
      <c r="V307" s="323"/>
      <c r="W307" s="323"/>
      <c r="X307" s="323"/>
      <c r="Y307" s="323"/>
      <c r="Z307" s="324"/>
      <c r="AB307" s="344"/>
      <c r="AC307" s="345"/>
      <c r="AD307" s="345"/>
      <c r="AE307" s="345"/>
      <c r="AF307" s="345"/>
      <c r="AG307" s="345"/>
      <c r="AH307" s="345"/>
      <c r="AI307" s="345"/>
      <c r="AJ307" s="345"/>
      <c r="AK307" s="345"/>
      <c r="AL307" s="345"/>
      <c r="AM307" s="345"/>
      <c r="AN307" s="345"/>
      <c r="AO307" s="345"/>
      <c r="AP307" s="345"/>
      <c r="AQ307" s="345"/>
      <c r="AR307" s="345"/>
      <c r="AS307" s="345"/>
      <c r="AT307" s="345"/>
      <c r="AU307" s="345"/>
      <c r="AV307" s="345"/>
      <c r="AW307" s="345"/>
      <c r="AX307" s="345"/>
      <c r="AY307" s="345"/>
      <c r="AZ307" s="346"/>
    </row>
    <row r="308" spans="2:52" ht="15.75" customHeight="1" x14ac:dyDescent="0.3">
      <c r="B308" s="322"/>
      <c r="C308" s="323"/>
      <c r="D308" s="323"/>
      <c r="E308" s="323"/>
      <c r="F308" s="323"/>
      <c r="G308" s="323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3"/>
      <c r="Z308" s="324"/>
      <c r="AB308" s="344"/>
      <c r="AC308" s="345"/>
      <c r="AD308" s="345"/>
      <c r="AE308" s="345"/>
      <c r="AF308" s="345"/>
      <c r="AG308" s="345"/>
      <c r="AH308" s="345"/>
      <c r="AI308" s="345"/>
      <c r="AJ308" s="345"/>
      <c r="AK308" s="345"/>
      <c r="AL308" s="345"/>
      <c r="AM308" s="345"/>
      <c r="AN308" s="345"/>
      <c r="AO308" s="345"/>
      <c r="AP308" s="345"/>
      <c r="AQ308" s="345"/>
      <c r="AR308" s="345"/>
      <c r="AS308" s="345"/>
      <c r="AT308" s="345"/>
      <c r="AU308" s="345"/>
      <c r="AV308" s="345"/>
      <c r="AW308" s="345"/>
      <c r="AX308" s="345"/>
      <c r="AY308" s="345"/>
      <c r="AZ308" s="346"/>
    </row>
    <row r="309" spans="2:52" ht="15.75" customHeight="1" x14ac:dyDescent="0.3">
      <c r="B309" s="322"/>
      <c r="C309" s="323"/>
      <c r="D309" s="323"/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4"/>
      <c r="AB309" s="344"/>
      <c r="AC309" s="345"/>
      <c r="AD309" s="345"/>
      <c r="AE309" s="345"/>
      <c r="AF309" s="345"/>
      <c r="AG309" s="345"/>
      <c r="AH309" s="345"/>
      <c r="AI309" s="345"/>
      <c r="AJ309" s="345"/>
      <c r="AK309" s="345"/>
      <c r="AL309" s="345"/>
      <c r="AM309" s="345"/>
      <c r="AN309" s="345"/>
      <c r="AO309" s="345"/>
      <c r="AP309" s="345"/>
      <c r="AQ309" s="345"/>
      <c r="AR309" s="345"/>
      <c r="AS309" s="345"/>
      <c r="AT309" s="345"/>
      <c r="AU309" s="345"/>
      <c r="AV309" s="345"/>
      <c r="AW309" s="345"/>
      <c r="AX309" s="345"/>
      <c r="AY309" s="345"/>
      <c r="AZ309" s="346"/>
    </row>
    <row r="310" spans="2:52" ht="15.75" customHeight="1" thickBot="1" x14ac:dyDescent="0.35">
      <c r="B310" s="322"/>
      <c r="C310" s="323"/>
      <c r="D310" s="323"/>
      <c r="E310" s="323"/>
      <c r="F310" s="323"/>
      <c r="G310" s="323"/>
      <c r="H310" s="323"/>
      <c r="I310" s="323"/>
      <c r="J310" s="323"/>
      <c r="K310" s="323"/>
      <c r="L310" s="323"/>
      <c r="M310" s="323"/>
      <c r="N310" s="323"/>
      <c r="O310" s="323"/>
      <c r="P310" s="323"/>
      <c r="Q310" s="323"/>
      <c r="R310" s="323"/>
      <c r="S310" s="323"/>
      <c r="T310" s="323"/>
      <c r="U310" s="323"/>
      <c r="V310" s="323"/>
      <c r="W310" s="323"/>
      <c r="X310" s="323"/>
      <c r="Y310" s="323"/>
      <c r="Z310" s="324"/>
      <c r="AB310" s="344"/>
      <c r="AC310" s="345"/>
      <c r="AD310" s="345"/>
      <c r="AE310" s="345"/>
      <c r="AF310" s="345"/>
      <c r="AG310" s="345"/>
      <c r="AH310" s="345"/>
      <c r="AI310" s="345"/>
      <c r="AJ310" s="345"/>
      <c r="AK310" s="345"/>
      <c r="AL310" s="345"/>
      <c r="AM310" s="345"/>
      <c r="AN310" s="345"/>
      <c r="AO310" s="345"/>
      <c r="AP310" s="345"/>
      <c r="AQ310" s="345"/>
      <c r="AR310" s="345"/>
      <c r="AS310" s="345"/>
      <c r="AT310" s="345"/>
      <c r="AU310" s="345"/>
      <c r="AV310" s="345"/>
      <c r="AW310" s="345"/>
      <c r="AX310" s="345"/>
      <c r="AY310" s="345"/>
      <c r="AZ310" s="346"/>
    </row>
    <row r="311" spans="2:52" ht="15.75" customHeight="1" thickBot="1" x14ac:dyDescent="0.35">
      <c r="B311" s="362"/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3"/>
      <c r="R311" s="363"/>
      <c r="S311" s="363"/>
      <c r="T311" s="363"/>
      <c r="U311" s="363"/>
      <c r="V311" s="363"/>
      <c r="W311" s="363"/>
      <c r="X311" s="363"/>
      <c r="Y311" s="363"/>
      <c r="Z311" s="364"/>
      <c r="AB311" s="344"/>
      <c r="AC311" s="345"/>
      <c r="AD311" s="345"/>
      <c r="AE311" s="345"/>
      <c r="AF311" s="345"/>
      <c r="AG311" s="345"/>
      <c r="AH311" s="345"/>
      <c r="AI311" s="345"/>
      <c r="AJ311" s="345"/>
      <c r="AK311" s="345"/>
      <c r="AL311" s="345"/>
      <c r="AM311" s="345"/>
      <c r="AN311" s="345"/>
      <c r="AO311" s="345"/>
      <c r="AP311" s="345"/>
      <c r="AQ311" s="345"/>
      <c r="AR311" s="345"/>
      <c r="AS311" s="345"/>
      <c r="AT311" s="345"/>
      <c r="AU311" s="345"/>
      <c r="AV311" s="345"/>
      <c r="AW311" s="345"/>
      <c r="AX311" s="345"/>
      <c r="AY311" s="345"/>
      <c r="AZ311" s="346"/>
    </row>
    <row r="312" spans="2:52" ht="15.75" customHeight="1" x14ac:dyDescent="0.3">
      <c r="B312" s="347" t="s">
        <v>143</v>
      </c>
      <c r="C312" s="348"/>
      <c r="D312" s="348"/>
      <c r="E312" s="348"/>
      <c r="F312" s="348"/>
      <c r="G312" s="348"/>
      <c r="L312" s="332" t="s">
        <v>129</v>
      </c>
      <c r="M312" s="333"/>
      <c r="N312" s="316" t="s">
        <v>130</v>
      </c>
      <c r="O312" s="67"/>
      <c r="P312" s="67"/>
      <c r="T312" s="334"/>
      <c r="U312" s="332"/>
      <c r="V312" s="333"/>
      <c r="W312" s="316" t="s">
        <v>131</v>
      </c>
      <c r="X312" s="67"/>
      <c r="Y312" s="67"/>
      <c r="Z312" s="319"/>
      <c r="AB312" s="344"/>
      <c r="AC312" s="345"/>
      <c r="AD312" s="345"/>
      <c r="AE312" s="345"/>
      <c r="AF312" s="345"/>
      <c r="AG312" s="345"/>
      <c r="AH312" s="345"/>
      <c r="AI312" s="345"/>
      <c r="AJ312" s="345"/>
      <c r="AK312" s="345"/>
      <c r="AL312" s="345"/>
      <c r="AM312" s="345"/>
      <c r="AN312" s="345"/>
      <c r="AO312" s="345"/>
      <c r="AP312" s="345"/>
      <c r="AQ312" s="345"/>
      <c r="AR312" s="345"/>
      <c r="AS312" s="345"/>
      <c r="AT312" s="345"/>
      <c r="AU312" s="345"/>
      <c r="AV312" s="345"/>
      <c r="AW312" s="345"/>
      <c r="AX312" s="345"/>
      <c r="AY312" s="345"/>
      <c r="AZ312" s="346"/>
    </row>
    <row r="313" spans="2:52" ht="15.75" customHeight="1" thickBot="1" x14ac:dyDescent="0.35">
      <c r="B313" s="347"/>
      <c r="C313" s="348"/>
      <c r="D313" s="348"/>
      <c r="E313" s="348"/>
      <c r="F313" s="348"/>
      <c r="G313" s="348"/>
      <c r="L313" s="335"/>
      <c r="M313" s="336"/>
      <c r="N313" s="316"/>
      <c r="O313" s="67"/>
      <c r="P313" s="67"/>
      <c r="T313" s="334"/>
      <c r="U313" s="335"/>
      <c r="V313" s="336"/>
      <c r="W313" s="316"/>
      <c r="X313" s="67"/>
      <c r="Y313" s="67"/>
      <c r="Z313" s="319"/>
      <c r="AB313" s="365"/>
      <c r="AC313" s="366"/>
      <c r="AD313" s="366"/>
      <c r="AE313" s="366"/>
      <c r="AF313" s="366"/>
      <c r="AG313" s="366"/>
      <c r="AH313" s="366"/>
      <c r="AI313" s="366"/>
      <c r="AJ313" s="366"/>
      <c r="AK313" s="366"/>
      <c r="AL313" s="366"/>
      <c r="AM313" s="366"/>
      <c r="AN313" s="366"/>
      <c r="AO313" s="366"/>
      <c r="AP313" s="366"/>
      <c r="AQ313" s="366"/>
      <c r="AR313" s="366"/>
      <c r="AS313" s="366"/>
      <c r="AT313" s="366"/>
      <c r="AU313" s="366"/>
      <c r="AV313" s="366"/>
      <c r="AW313" s="366"/>
      <c r="AX313" s="366"/>
      <c r="AY313" s="366"/>
      <c r="AZ313" s="367"/>
    </row>
    <row r="314" spans="2:52" ht="15.75" customHeight="1" x14ac:dyDescent="0.3">
      <c r="B314" s="347" t="s">
        <v>144</v>
      </c>
      <c r="C314" s="348"/>
      <c r="D314" s="348"/>
      <c r="E314" s="348"/>
      <c r="F314" s="348"/>
      <c r="G314" s="348"/>
      <c r="H314" s="348"/>
      <c r="I314" s="348"/>
      <c r="J314" s="348"/>
      <c r="K314" s="348"/>
      <c r="L314" s="332" t="s">
        <v>129</v>
      </c>
      <c r="M314" s="333"/>
      <c r="N314" s="316" t="s">
        <v>130</v>
      </c>
      <c r="O314" s="67"/>
      <c r="P314" s="67"/>
      <c r="T314" s="334"/>
      <c r="U314" s="332"/>
      <c r="V314" s="333"/>
      <c r="W314" s="316" t="s">
        <v>131</v>
      </c>
      <c r="X314" s="67"/>
      <c r="Y314" s="67"/>
      <c r="Z314" s="319"/>
      <c r="AB314" s="337" t="s">
        <v>145</v>
      </c>
      <c r="AC314" s="338"/>
      <c r="AD314" s="338"/>
      <c r="AE314" s="338"/>
      <c r="AF314" s="338"/>
      <c r="AG314" s="338"/>
      <c r="AH314" s="338"/>
      <c r="AI314" s="338"/>
      <c r="AJ314" s="338"/>
      <c r="AK314" s="338"/>
      <c r="AL314" s="338"/>
      <c r="AM314" s="338"/>
      <c r="AN314" s="338"/>
      <c r="AO314" s="338"/>
      <c r="AP314" s="338"/>
      <c r="AQ314" s="338"/>
      <c r="AR314" s="338"/>
      <c r="AS314" s="338"/>
      <c r="AT314" s="338"/>
      <c r="AU314" s="338"/>
      <c r="AV314" s="338"/>
      <c r="AW314" s="338"/>
      <c r="AX314" s="338"/>
      <c r="AY314" s="338"/>
      <c r="AZ314" s="339"/>
    </row>
    <row r="315" spans="2:52" ht="15.75" customHeight="1" thickBot="1" x14ac:dyDescent="0.35">
      <c r="B315" s="347"/>
      <c r="C315" s="348"/>
      <c r="D315" s="348"/>
      <c r="E315" s="348"/>
      <c r="F315" s="348"/>
      <c r="G315" s="348"/>
      <c r="H315" s="348"/>
      <c r="I315" s="348"/>
      <c r="J315" s="348"/>
      <c r="K315" s="348"/>
      <c r="L315" s="335"/>
      <c r="M315" s="336"/>
      <c r="N315" s="316"/>
      <c r="O315" s="67"/>
      <c r="P315" s="67"/>
      <c r="T315" s="334"/>
      <c r="U315" s="335"/>
      <c r="V315" s="336"/>
      <c r="W315" s="316"/>
      <c r="X315" s="67"/>
      <c r="Y315" s="67"/>
      <c r="Z315" s="319"/>
      <c r="AB315" s="340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  <c r="AM315" s="341"/>
      <c r="AN315" s="341"/>
      <c r="AO315" s="341"/>
      <c r="AP315" s="341"/>
      <c r="AQ315" s="341"/>
      <c r="AR315" s="341"/>
      <c r="AS315" s="341"/>
      <c r="AT315" s="341"/>
      <c r="AU315" s="341"/>
      <c r="AV315" s="341"/>
      <c r="AW315" s="341"/>
      <c r="AX315" s="341"/>
      <c r="AY315" s="341"/>
      <c r="AZ315" s="342"/>
    </row>
    <row r="316" spans="2:52" ht="15.75" customHeight="1" x14ac:dyDescent="0.3">
      <c r="B316" s="347" t="s">
        <v>142</v>
      </c>
      <c r="C316" s="348"/>
      <c r="D316" s="348"/>
      <c r="E316" s="348"/>
      <c r="F316" s="348"/>
      <c r="G316" s="348"/>
      <c r="H316" s="348"/>
      <c r="I316" s="368"/>
      <c r="J316" s="368"/>
      <c r="K316" s="368"/>
      <c r="L316" s="368"/>
      <c r="M316" s="368"/>
      <c r="N316" s="368"/>
      <c r="O316" s="368"/>
      <c r="P316" s="368"/>
      <c r="Q316" s="368"/>
      <c r="R316" s="368"/>
      <c r="S316" s="368"/>
      <c r="T316" s="368"/>
      <c r="U316" s="368"/>
      <c r="V316" s="368"/>
      <c r="W316" s="368"/>
      <c r="X316" s="368"/>
      <c r="Y316" s="368"/>
      <c r="Z316" s="369"/>
      <c r="AB316" s="344"/>
      <c r="AC316" s="345"/>
      <c r="AD316" s="345"/>
      <c r="AE316" s="345"/>
      <c r="AF316" s="345"/>
      <c r="AG316" s="345"/>
      <c r="AH316" s="345"/>
      <c r="AI316" s="345"/>
      <c r="AJ316" s="345"/>
      <c r="AK316" s="345"/>
      <c r="AL316" s="345"/>
      <c r="AM316" s="345"/>
      <c r="AN316" s="345"/>
      <c r="AO316" s="345"/>
      <c r="AP316" s="345"/>
      <c r="AQ316" s="345"/>
      <c r="AR316" s="345"/>
      <c r="AS316" s="345"/>
      <c r="AT316" s="345"/>
      <c r="AU316" s="345"/>
      <c r="AV316" s="345"/>
      <c r="AW316" s="345"/>
      <c r="AX316" s="345"/>
      <c r="AY316" s="345"/>
      <c r="AZ316" s="346"/>
    </row>
    <row r="317" spans="2:52" ht="15.75" customHeight="1" x14ac:dyDescent="0.3">
      <c r="B317" s="347"/>
      <c r="C317" s="348"/>
      <c r="D317" s="348"/>
      <c r="E317" s="348"/>
      <c r="F317" s="348"/>
      <c r="G317" s="348"/>
      <c r="H317" s="348"/>
      <c r="I317" s="368"/>
      <c r="J317" s="368"/>
      <c r="K317" s="368"/>
      <c r="L317" s="368"/>
      <c r="M317" s="368"/>
      <c r="N317" s="368"/>
      <c r="O317" s="368"/>
      <c r="P317" s="368"/>
      <c r="Q317" s="368"/>
      <c r="R317" s="368"/>
      <c r="S317" s="368"/>
      <c r="T317" s="368"/>
      <c r="U317" s="368"/>
      <c r="V317" s="368"/>
      <c r="W317" s="368"/>
      <c r="X317" s="368"/>
      <c r="Y317" s="368"/>
      <c r="Z317" s="369"/>
      <c r="AB317" s="344"/>
      <c r="AC317" s="345"/>
      <c r="AD317" s="345"/>
      <c r="AE317" s="345"/>
      <c r="AF317" s="345"/>
      <c r="AG317" s="345"/>
      <c r="AH317" s="345"/>
      <c r="AI317" s="345"/>
      <c r="AJ317" s="345"/>
      <c r="AK317" s="345"/>
      <c r="AL317" s="345"/>
      <c r="AM317" s="345"/>
      <c r="AN317" s="345"/>
      <c r="AO317" s="345"/>
      <c r="AP317" s="345"/>
      <c r="AQ317" s="345"/>
      <c r="AR317" s="345"/>
      <c r="AS317" s="345"/>
      <c r="AT317" s="345"/>
      <c r="AU317" s="345"/>
      <c r="AV317" s="345"/>
      <c r="AW317" s="345"/>
      <c r="AX317" s="345"/>
      <c r="AY317" s="345"/>
      <c r="AZ317" s="346"/>
    </row>
    <row r="318" spans="2:52" ht="15.75" customHeight="1" x14ac:dyDescent="0.3">
      <c r="B318" s="322"/>
      <c r="C318" s="323"/>
      <c r="D318" s="323"/>
      <c r="E318" s="323"/>
      <c r="F318" s="323"/>
      <c r="G318" s="323"/>
      <c r="H318" s="323"/>
      <c r="I318" s="323"/>
      <c r="J318" s="323"/>
      <c r="K318" s="323"/>
      <c r="L318" s="323"/>
      <c r="M318" s="323"/>
      <c r="N318" s="323"/>
      <c r="O318" s="323"/>
      <c r="P318" s="323"/>
      <c r="Q318" s="323"/>
      <c r="R318" s="323"/>
      <c r="S318" s="323"/>
      <c r="T318" s="323"/>
      <c r="U318" s="323"/>
      <c r="V318" s="323"/>
      <c r="W318" s="323"/>
      <c r="X318" s="323"/>
      <c r="Y318" s="323"/>
      <c r="Z318" s="324"/>
      <c r="AB318" s="344"/>
      <c r="AC318" s="345"/>
      <c r="AD318" s="345"/>
      <c r="AE318" s="345"/>
      <c r="AF318" s="345"/>
      <c r="AG318" s="345"/>
      <c r="AH318" s="345"/>
      <c r="AI318" s="345"/>
      <c r="AJ318" s="345"/>
      <c r="AK318" s="345"/>
      <c r="AL318" s="345"/>
      <c r="AM318" s="345"/>
      <c r="AN318" s="345"/>
      <c r="AO318" s="345"/>
      <c r="AP318" s="345"/>
      <c r="AQ318" s="345"/>
      <c r="AR318" s="345"/>
      <c r="AS318" s="345"/>
      <c r="AT318" s="345"/>
      <c r="AU318" s="345"/>
      <c r="AV318" s="345"/>
      <c r="AW318" s="345"/>
      <c r="AX318" s="345"/>
      <c r="AY318" s="345"/>
      <c r="AZ318" s="346"/>
    </row>
    <row r="319" spans="2:52" ht="15.75" customHeight="1" x14ac:dyDescent="0.3">
      <c r="B319" s="322"/>
      <c r="C319" s="323"/>
      <c r="D319" s="323"/>
      <c r="E319" s="323"/>
      <c r="F319" s="323"/>
      <c r="G319" s="323"/>
      <c r="H319" s="323"/>
      <c r="I319" s="323"/>
      <c r="J319" s="323"/>
      <c r="K319" s="323"/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  <c r="Z319" s="324"/>
      <c r="AB319" s="344"/>
      <c r="AC319" s="345"/>
      <c r="AD319" s="345"/>
      <c r="AE319" s="345"/>
      <c r="AF319" s="345"/>
      <c r="AG319" s="345"/>
      <c r="AH319" s="345"/>
      <c r="AI319" s="345"/>
      <c r="AJ319" s="345"/>
      <c r="AK319" s="345"/>
      <c r="AL319" s="345"/>
      <c r="AM319" s="345"/>
      <c r="AN319" s="345"/>
      <c r="AO319" s="345"/>
      <c r="AP319" s="345"/>
      <c r="AQ319" s="345"/>
      <c r="AR319" s="345"/>
      <c r="AS319" s="345"/>
      <c r="AT319" s="345"/>
      <c r="AU319" s="345"/>
      <c r="AV319" s="345"/>
      <c r="AW319" s="345"/>
      <c r="AX319" s="345"/>
      <c r="AY319" s="345"/>
      <c r="AZ319" s="346"/>
    </row>
    <row r="320" spans="2:52" ht="15.75" customHeight="1" x14ac:dyDescent="0.3">
      <c r="B320" s="322"/>
      <c r="C320" s="323"/>
      <c r="D320" s="323"/>
      <c r="E320" s="323"/>
      <c r="F320" s="323"/>
      <c r="G320" s="323"/>
      <c r="H320" s="323"/>
      <c r="I320" s="323"/>
      <c r="J320" s="323"/>
      <c r="K320" s="323"/>
      <c r="L320" s="323"/>
      <c r="M320" s="323"/>
      <c r="N320" s="323"/>
      <c r="O320" s="323"/>
      <c r="P320" s="323"/>
      <c r="Q320" s="323"/>
      <c r="R320" s="323"/>
      <c r="S320" s="323"/>
      <c r="T320" s="323"/>
      <c r="U320" s="323"/>
      <c r="V320" s="323"/>
      <c r="W320" s="323"/>
      <c r="X320" s="323"/>
      <c r="Y320" s="323"/>
      <c r="Z320" s="324"/>
      <c r="AB320" s="344"/>
      <c r="AC320" s="345"/>
      <c r="AD320" s="345"/>
      <c r="AE320" s="345"/>
      <c r="AF320" s="345"/>
      <c r="AG320" s="345"/>
      <c r="AH320" s="345"/>
      <c r="AI320" s="345"/>
      <c r="AJ320" s="345"/>
      <c r="AK320" s="345"/>
      <c r="AL320" s="345"/>
      <c r="AM320" s="345"/>
      <c r="AN320" s="345"/>
      <c r="AO320" s="345"/>
      <c r="AP320" s="345"/>
      <c r="AQ320" s="345"/>
      <c r="AR320" s="345"/>
      <c r="AS320" s="345"/>
      <c r="AT320" s="345"/>
      <c r="AU320" s="345"/>
      <c r="AV320" s="345"/>
      <c r="AW320" s="345"/>
      <c r="AX320" s="345"/>
      <c r="AY320" s="345"/>
      <c r="AZ320" s="346"/>
    </row>
    <row r="321" spans="2:52" ht="15.75" customHeight="1" thickBot="1" x14ac:dyDescent="0.35">
      <c r="B321" s="322"/>
      <c r="C321" s="323"/>
      <c r="D321" s="323"/>
      <c r="E321" s="323"/>
      <c r="F321" s="323"/>
      <c r="G321" s="323"/>
      <c r="H321" s="323"/>
      <c r="I321" s="323"/>
      <c r="J321" s="323"/>
      <c r="K321" s="323"/>
      <c r="L321" s="323"/>
      <c r="M321" s="323"/>
      <c r="N321" s="323"/>
      <c r="O321" s="323"/>
      <c r="P321" s="323"/>
      <c r="Q321" s="323"/>
      <c r="R321" s="323"/>
      <c r="S321" s="323"/>
      <c r="T321" s="323"/>
      <c r="U321" s="323"/>
      <c r="V321" s="323"/>
      <c r="W321" s="323"/>
      <c r="X321" s="323"/>
      <c r="Y321" s="323"/>
      <c r="Z321" s="324"/>
      <c r="AB321" s="344"/>
      <c r="AC321" s="345"/>
      <c r="AD321" s="345"/>
      <c r="AE321" s="345"/>
      <c r="AF321" s="345"/>
      <c r="AG321" s="345"/>
      <c r="AH321" s="345"/>
      <c r="AI321" s="345"/>
      <c r="AJ321" s="345"/>
      <c r="AK321" s="345"/>
      <c r="AL321" s="345"/>
      <c r="AM321" s="345"/>
      <c r="AN321" s="345"/>
      <c r="AO321" s="345"/>
      <c r="AP321" s="345"/>
      <c r="AQ321" s="345"/>
      <c r="AR321" s="345"/>
      <c r="AS321" s="345"/>
      <c r="AT321" s="345"/>
      <c r="AU321" s="345"/>
      <c r="AV321" s="345"/>
      <c r="AW321" s="345"/>
      <c r="AX321" s="345"/>
      <c r="AY321" s="345"/>
      <c r="AZ321" s="346"/>
    </row>
    <row r="322" spans="2:52" ht="15.75" customHeight="1" thickBot="1" x14ac:dyDescent="0.35">
      <c r="B322" s="362"/>
      <c r="C322" s="363"/>
      <c r="D322" s="363"/>
      <c r="E322" s="363"/>
      <c r="F322" s="36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3"/>
      <c r="R322" s="363"/>
      <c r="S322" s="363"/>
      <c r="T322" s="363"/>
      <c r="U322" s="363"/>
      <c r="V322" s="363"/>
      <c r="W322" s="363"/>
      <c r="X322" s="363"/>
      <c r="Y322" s="363"/>
      <c r="Z322" s="364"/>
      <c r="AB322" s="344"/>
      <c r="AC322" s="345"/>
      <c r="AD322" s="345"/>
      <c r="AE322" s="345"/>
      <c r="AF322" s="345"/>
      <c r="AG322" s="345"/>
      <c r="AH322" s="345"/>
      <c r="AI322" s="345"/>
      <c r="AJ322" s="345"/>
      <c r="AK322" s="345"/>
      <c r="AL322" s="345"/>
      <c r="AM322" s="345"/>
      <c r="AN322" s="345"/>
      <c r="AO322" s="345"/>
      <c r="AP322" s="345"/>
      <c r="AQ322" s="345"/>
      <c r="AR322" s="345"/>
      <c r="AS322" s="345"/>
      <c r="AT322" s="345"/>
      <c r="AU322" s="345"/>
      <c r="AV322" s="345"/>
      <c r="AW322" s="345"/>
      <c r="AX322" s="345"/>
      <c r="AY322" s="345"/>
      <c r="AZ322" s="346"/>
    </row>
    <row r="323" spans="2:52" ht="15.75" customHeight="1" thickBot="1" x14ac:dyDescent="0.35">
      <c r="B323" s="370" t="s">
        <v>146</v>
      </c>
      <c r="C323" s="371"/>
      <c r="D323" s="371"/>
      <c r="E323" s="371"/>
      <c r="F323" s="371"/>
      <c r="G323" s="371"/>
      <c r="H323" s="371"/>
      <c r="I323" s="371"/>
      <c r="J323" s="371"/>
      <c r="K323" s="371"/>
      <c r="L323" s="332"/>
      <c r="M323" s="333"/>
      <c r="N323" s="316" t="s">
        <v>130</v>
      </c>
      <c r="O323" s="67"/>
      <c r="P323" s="67"/>
      <c r="T323" s="334"/>
      <c r="U323" s="332" t="s">
        <v>129</v>
      </c>
      <c r="V323" s="333"/>
      <c r="W323" s="316" t="s">
        <v>131</v>
      </c>
      <c r="X323" s="67"/>
      <c r="Y323" s="67"/>
      <c r="Z323" s="319"/>
      <c r="AB323" s="365"/>
      <c r="AC323" s="366"/>
      <c r="AD323" s="366"/>
      <c r="AE323" s="366"/>
      <c r="AF323" s="366"/>
      <c r="AG323" s="366"/>
      <c r="AH323" s="366"/>
      <c r="AI323" s="366"/>
      <c r="AJ323" s="366"/>
      <c r="AK323" s="366"/>
      <c r="AL323" s="366"/>
      <c r="AM323" s="366"/>
      <c r="AN323" s="366"/>
      <c r="AO323" s="366"/>
      <c r="AP323" s="366"/>
      <c r="AQ323" s="366"/>
      <c r="AR323" s="366"/>
      <c r="AS323" s="366"/>
      <c r="AT323" s="366"/>
      <c r="AU323" s="366"/>
      <c r="AV323" s="366"/>
      <c r="AW323" s="366"/>
      <c r="AX323" s="366"/>
      <c r="AY323" s="366"/>
      <c r="AZ323" s="367"/>
    </row>
    <row r="324" spans="2:52" ht="15.75" customHeight="1" thickBot="1" x14ac:dyDescent="0.35">
      <c r="B324" s="370"/>
      <c r="C324" s="371"/>
      <c r="D324" s="371"/>
      <c r="E324" s="371"/>
      <c r="F324" s="371"/>
      <c r="G324" s="371"/>
      <c r="H324" s="371"/>
      <c r="I324" s="371"/>
      <c r="J324" s="371"/>
      <c r="K324" s="371"/>
      <c r="L324" s="335"/>
      <c r="M324" s="336"/>
      <c r="N324" s="316"/>
      <c r="O324" s="67"/>
      <c r="P324" s="67"/>
      <c r="T324" s="334"/>
      <c r="U324" s="335"/>
      <c r="V324" s="336"/>
      <c r="W324" s="316"/>
      <c r="X324" s="67"/>
      <c r="Y324" s="67"/>
      <c r="Z324" s="319"/>
      <c r="AB324" s="337" t="s">
        <v>147</v>
      </c>
      <c r="AC324" s="338"/>
      <c r="AD324" s="338"/>
      <c r="AE324" s="338"/>
      <c r="AF324" s="338"/>
      <c r="AG324" s="338"/>
      <c r="AH324" s="338"/>
      <c r="AI324" s="338"/>
      <c r="AJ324" s="338"/>
      <c r="AK324" s="338"/>
      <c r="AL324" s="338"/>
      <c r="AM324" s="338"/>
      <c r="AN324" s="338"/>
      <c r="AO324" s="338"/>
      <c r="AP324" s="338"/>
      <c r="AQ324" s="338"/>
      <c r="AR324" s="338"/>
      <c r="AS324" s="338"/>
      <c r="AT324" s="338"/>
      <c r="AU324" s="338"/>
      <c r="AV324" s="338"/>
      <c r="AW324" s="338"/>
      <c r="AX324" s="338"/>
      <c r="AY324" s="338"/>
      <c r="AZ324" s="339"/>
    </row>
    <row r="325" spans="2:52" ht="15.75" customHeight="1" x14ac:dyDescent="0.3">
      <c r="B325" s="370"/>
      <c r="C325" s="371"/>
      <c r="D325" s="371"/>
      <c r="E325" s="371"/>
      <c r="F325" s="371"/>
      <c r="G325" s="371"/>
      <c r="H325" s="371"/>
      <c r="I325" s="371"/>
      <c r="J325" s="371"/>
      <c r="K325" s="371"/>
      <c r="L325" s="60"/>
      <c r="M325" s="60"/>
      <c r="N325" s="65"/>
      <c r="O325" s="65"/>
      <c r="P325" s="65"/>
      <c r="T325" s="334"/>
      <c r="U325" s="60"/>
      <c r="V325" s="60"/>
      <c r="W325" s="65"/>
      <c r="X325" s="65"/>
      <c r="Y325" s="65"/>
      <c r="Z325" s="319"/>
      <c r="AB325" s="340"/>
      <c r="AC325" s="341"/>
      <c r="AD325" s="341"/>
      <c r="AE325" s="341"/>
      <c r="AF325" s="341"/>
      <c r="AG325" s="341"/>
      <c r="AH325" s="341"/>
      <c r="AI325" s="341"/>
      <c r="AJ325" s="341"/>
      <c r="AK325" s="341"/>
      <c r="AL325" s="341"/>
      <c r="AM325" s="341"/>
      <c r="AN325" s="341"/>
      <c r="AO325" s="341"/>
      <c r="AP325" s="341"/>
      <c r="AQ325" s="341"/>
      <c r="AR325" s="341"/>
      <c r="AS325" s="341"/>
      <c r="AT325" s="341"/>
      <c r="AU325" s="341"/>
      <c r="AV325" s="341"/>
      <c r="AW325" s="341"/>
      <c r="AX325" s="341"/>
      <c r="AY325" s="341"/>
      <c r="AZ325" s="342"/>
    </row>
    <row r="326" spans="2:52" ht="15.75" customHeight="1" x14ac:dyDescent="0.3">
      <c r="B326" s="347" t="s">
        <v>142</v>
      </c>
      <c r="C326" s="348"/>
      <c r="D326" s="348"/>
      <c r="E326" s="348"/>
      <c r="F326" s="348"/>
      <c r="G326" s="348"/>
      <c r="H326" s="348"/>
      <c r="Z326" s="319"/>
      <c r="AB326" s="344"/>
      <c r="AC326" s="345"/>
      <c r="AD326" s="345"/>
      <c r="AE326" s="345"/>
      <c r="AF326" s="345"/>
      <c r="AG326" s="345"/>
      <c r="AH326" s="345"/>
      <c r="AI326" s="345"/>
      <c r="AJ326" s="345"/>
      <c r="AK326" s="345"/>
      <c r="AL326" s="345"/>
      <c r="AM326" s="345"/>
      <c r="AN326" s="345"/>
      <c r="AO326" s="345"/>
      <c r="AP326" s="345"/>
      <c r="AQ326" s="345"/>
      <c r="AR326" s="345"/>
      <c r="AS326" s="345"/>
      <c r="AT326" s="345"/>
      <c r="AU326" s="345"/>
      <c r="AV326" s="345"/>
      <c r="AW326" s="345"/>
      <c r="AX326" s="345"/>
      <c r="AY326" s="345"/>
      <c r="AZ326" s="346"/>
    </row>
    <row r="327" spans="2:52" ht="15.75" customHeight="1" x14ac:dyDescent="0.3">
      <c r="B327" s="347"/>
      <c r="C327" s="348"/>
      <c r="D327" s="348"/>
      <c r="E327" s="348"/>
      <c r="F327" s="348"/>
      <c r="G327" s="348"/>
      <c r="H327" s="348"/>
      <c r="Z327" s="319"/>
      <c r="AB327" s="344"/>
      <c r="AC327" s="345"/>
      <c r="AD327" s="345"/>
      <c r="AE327" s="345"/>
      <c r="AF327" s="345"/>
      <c r="AG327" s="345"/>
      <c r="AH327" s="345"/>
      <c r="AI327" s="345"/>
      <c r="AJ327" s="345"/>
      <c r="AK327" s="345"/>
      <c r="AL327" s="345"/>
      <c r="AM327" s="345"/>
      <c r="AN327" s="345"/>
      <c r="AO327" s="345"/>
      <c r="AP327" s="345"/>
      <c r="AQ327" s="345"/>
      <c r="AR327" s="345"/>
      <c r="AS327" s="345"/>
      <c r="AT327" s="345"/>
      <c r="AU327" s="345"/>
      <c r="AV327" s="345"/>
      <c r="AW327" s="345"/>
      <c r="AX327" s="345"/>
      <c r="AY327" s="345"/>
      <c r="AZ327" s="346"/>
    </row>
    <row r="328" spans="2:52" ht="15.75" customHeight="1" x14ac:dyDescent="0.3">
      <c r="B328" s="322" t="s">
        <v>148</v>
      </c>
      <c r="C328" s="323"/>
      <c r="D328" s="323"/>
      <c r="E328" s="323"/>
      <c r="F328" s="323"/>
      <c r="G328" s="323"/>
      <c r="H328" s="323"/>
      <c r="I328" s="323"/>
      <c r="J328" s="323"/>
      <c r="K328" s="323"/>
      <c r="L328" s="323"/>
      <c r="M328" s="323"/>
      <c r="N328" s="323"/>
      <c r="O328" s="323"/>
      <c r="P328" s="323"/>
      <c r="Q328" s="323"/>
      <c r="R328" s="323"/>
      <c r="S328" s="323"/>
      <c r="T328" s="323"/>
      <c r="U328" s="323"/>
      <c r="V328" s="323"/>
      <c r="W328" s="323"/>
      <c r="X328" s="323"/>
      <c r="Y328" s="323"/>
      <c r="Z328" s="324"/>
      <c r="AB328" s="344"/>
      <c r="AC328" s="345"/>
      <c r="AD328" s="345"/>
      <c r="AE328" s="345"/>
      <c r="AF328" s="345"/>
      <c r="AG328" s="345"/>
      <c r="AH328" s="345"/>
      <c r="AI328" s="345"/>
      <c r="AJ328" s="345"/>
      <c r="AK328" s="345"/>
      <c r="AL328" s="345"/>
      <c r="AM328" s="345"/>
      <c r="AN328" s="345"/>
      <c r="AO328" s="345"/>
      <c r="AP328" s="345"/>
      <c r="AQ328" s="345"/>
      <c r="AR328" s="345"/>
      <c r="AS328" s="345"/>
      <c r="AT328" s="345"/>
      <c r="AU328" s="345"/>
      <c r="AV328" s="345"/>
      <c r="AW328" s="345"/>
      <c r="AX328" s="345"/>
      <c r="AY328" s="345"/>
      <c r="AZ328" s="346"/>
    </row>
    <row r="329" spans="2:52" ht="15.75" customHeight="1" x14ac:dyDescent="0.3">
      <c r="B329" s="322"/>
      <c r="C329" s="323"/>
      <c r="D329" s="323"/>
      <c r="E329" s="323"/>
      <c r="F329" s="323"/>
      <c r="G329" s="323"/>
      <c r="H329" s="323"/>
      <c r="I329" s="323"/>
      <c r="J329" s="323"/>
      <c r="K329" s="323"/>
      <c r="L329" s="323"/>
      <c r="M329" s="323"/>
      <c r="N329" s="323"/>
      <c r="O329" s="323"/>
      <c r="P329" s="323"/>
      <c r="Q329" s="323"/>
      <c r="R329" s="323"/>
      <c r="S329" s="323"/>
      <c r="T329" s="323"/>
      <c r="U329" s="323"/>
      <c r="V329" s="323"/>
      <c r="W329" s="323"/>
      <c r="X329" s="323"/>
      <c r="Y329" s="323"/>
      <c r="Z329" s="324"/>
      <c r="AB329" s="344"/>
      <c r="AC329" s="345"/>
      <c r="AD329" s="345"/>
      <c r="AE329" s="345"/>
      <c r="AF329" s="345"/>
      <c r="AG329" s="345"/>
      <c r="AH329" s="345"/>
      <c r="AI329" s="345"/>
      <c r="AJ329" s="345"/>
      <c r="AK329" s="345"/>
      <c r="AL329" s="345"/>
      <c r="AM329" s="345"/>
      <c r="AN329" s="345"/>
      <c r="AO329" s="345"/>
      <c r="AP329" s="345"/>
      <c r="AQ329" s="345"/>
      <c r="AR329" s="345"/>
      <c r="AS329" s="345"/>
      <c r="AT329" s="345"/>
      <c r="AU329" s="345"/>
      <c r="AV329" s="345"/>
      <c r="AW329" s="345"/>
      <c r="AX329" s="345"/>
      <c r="AY329" s="345"/>
      <c r="AZ329" s="346"/>
    </row>
    <row r="330" spans="2:52" ht="15.75" customHeight="1" x14ac:dyDescent="0.3">
      <c r="B330" s="322"/>
      <c r="C330" s="323"/>
      <c r="D330" s="323"/>
      <c r="E330" s="323"/>
      <c r="F330" s="323"/>
      <c r="G330" s="323"/>
      <c r="H330" s="323"/>
      <c r="I330" s="323"/>
      <c r="J330" s="323"/>
      <c r="K330" s="323"/>
      <c r="L330" s="323"/>
      <c r="M330" s="323"/>
      <c r="N330" s="323"/>
      <c r="O330" s="323"/>
      <c r="P330" s="323"/>
      <c r="Q330" s="323"/>
      <c r="R330" s="323"/>
      <c r="S330" s="323"/>
      <c r="T330" s="323"/>
      <c r="U330" s="323"/>
      <c r="V330" s="323"/>
      <c r="W330" s="323"/>
      <c r="X330" s="323"/>
      <c r="Y330" s="323"/>
      <c r="Z330" s="324"/>
      <c r="AB330" s="344"/>
      <c r="AC330" s="345"/>
      <c r="AD330" s="345"/>
      <c r="AE330" s="345"/>
      <c r="AF330" s="345"/>
      <c r="AG330" s="345"/>
      <c r="AH330" s="345"/>
      <c r="AI330" s="345"/>
      <c r="AJ330" s="345"/>
      <c r="AK330" s="345"/>
      <c r="AL330" s="345"/>
      <c r="AM330" s="345"/>
      <c r="AN330" s="345"/>
      <c r="AO330" s="345"/>
      <c r="AP330" s="345"/>
      <c r="AQ330" s="345"/>
      <c r="AR330" s="345"/>
      <c r="AS330" s="345"/>
      <c r="AT330" s="345"/>
      <c r="AU330" s="345"/>
      <c r="AV330" s="345"/>
      <c r="AW330" s="345"/>
      <c r="AX330" s="345"/>
      <c r="AY330" s="345"/>
      <c r="AZ330" s="346"/>
    </row>
    <row r="331" spans="2:52" ht="15.75" customHeight="1" thickBot="1" x14ac:dyDescent="0.35">
      <c r="B331" s="322"/>
      <c r="C331" s="323"/>
      <c r="D331" s="323"/>
      <c r="E331" s="323"/>
      <c r="F331" s="323"/>
      <c r="G331" s="323"/>
      <c r="H331" s="323"/>
      <c r="I331" s="323"/>
      <c r="J331" s="323"/>
      <c r="K331" s="323"/>
      <c r="L331" s="323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  <c r="Z331" s="324"/>
      <c r="AB331" s="365"/>
      <c r="AC331" s="366"/>
      <c r="AD331" s="366"/>
      <c r="AE331" s="366"/>
      <c r="AF331" s="366"/>
      <c r="AG331" s="366"/>
      <c r="AH331" s="366"/>
      <c r="AI331" s="366"/>
      <c r="AJ331" s="366"/>
      <c r="AK331" s="366"/>
      <c r="AL331" s="366"/>
      <c r="AM331" s="366"/>
      <c r="AN331" s="366"/>
      <c r="AO331" s="366"/>
      <c r="AP331" s="366"/>
      <c r="AQ331" s="366"/>
      <c r="AR331" s="366"/>
      <c r="AS331" s="366"/>
      <c r="AT331" s="366"/>
      <c r="AU331" s="366"/>
      <c r="AV331" s="366"/>
      <c r="AW331" s="366"/>
      <c r="AX331" s="366"/>
      <c r="AY331" s="366"/>
      <c r="AZ331" s="367"/>
    </row>
    <row r="332" spans="2:52" ht="15.75" customHeight="1" thickBot="1" x14ac:dyDescent="0.35">
      <c r="B332" s="362"/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3"/>
      <c r="R332" s="363"/>
      <c r="S332" s="363"/>
      <c r="T332" s="363"/>
      <c r="U332" s="363"/>
      <c r="V332" s="363"/>
      <c r="W332" s="363"/>
      <c r="X332" s="363"/>
      <c r="Y332" s="363"/>
      <c r="Z332" s="364"/>
      <c r="AB332" s="337" t="s">
        <v>149</v>
      </c>
      <c r="AC332" s="338"/>
      <c r="AD332" s="338"/>
      <c r="AE332" s="338"/>
      <c r="AF332" s="338"/>
      <c r="AG332" s="338"/>
      <c r="AH332" s="338"/>
      <c r="AI332" s="338"/>
      <c r="AJ332" s="338"/>
      <c r="AK332" s="338"/>
      <c r="AL332" s="338"/>
      <c r="AM332" s="338"/>
      <c r="AN332" s="338"/>
      <c r="AO332" s="338"/>
      <c r="AP332" s="338"/>
      <c r="AQ332" s="338"/>
      <c r="AR332" s="338"/>
      <c r="AS332" s="338"/>
      <c r="AT332" s="338"/>
      <c r="AU332" s="338"/>
      <c r="AV332" s="338"/>
      <c r="AW332" s="338"/>
      <c r="AX332" s="338"/>
      <c r="AY332" s="338"/>
      <c r="AZ332" s="339"/>
    </row>
    <row r="333" spans="2:52" ht="15.75" customHeight="1" x14ac:dyDescent="0.3">
      <c r="B333" s="347" t="s">
        <v>150</v>
      </c>
      <c r="C333" s="348"/>
      <c r="D333" s="348"/>
      <c r="E333" s="348"/>
      <c r="F333" s="348"/>
      <c r="G333" s="348"/>
      <c r="L333" s="332"/>
      <c r="M333" s="333"/>
      <c r="N333" s="316" t="s">
        <v>130</v>
      </c>
      <c r="O333" s="67"/>
      <c r="P333" s="67"/>
      <c r="T333" s="334"/>
      <c r="U333" s="332" t="s">
        <v>129</v>
      </c>
      <c r="V333" s="333"/>
      <c r="W333" s="316" t="s">
        <v>131</v>
      </c>
      <c r="X333" s="67"/>
      <c r="Y333" s="67"/>
      <c r="Z333" s="319"/>
      <c r="AB333" s="340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  <c r="AQ333" s="341"/>
      <c r="AR333" s="341"/>
      <c r="AS333" s="341"/>
      <c r="AT333" s="341"/>
      <c r="AU333" s="341"/>
      <c r="AV333" s="341"/>
      <c r="AW333" s="341"/>
      <c r="AX333" s="341"/>
      <c r="AY333" s="341"/>
      <c r="AZ333" s="342"/>
    </row>
    <row r="334" spans="2:52" ht="15.75" customHeight="1" thickBot="1" x14ac:dyDescent="0.35">
      <c r="B334" s="347"/>
      <c r="C334" s="348"/>
      <c r="D334" s="348"/>
      <c r="E334" s="348"/>
      <c r="F334" s="348"/>
      <c r="G334" s="348"/>
      <c r="L334" s="335"/>
      <c r="M334" s="336"/>
      <c r="N334" s="316"/>
      <c r="O334" s="67"/>
      <c r="P334" s="67"/>
      <c r="T334" s="334"/>
      <c r="U334" s="335"/>
      <c r="V334" s="336"/>
      <c r="W334" s="316"/>
      <c r="X334" s="67"/>
      <c r="Y334" s="67"/>
      <c r="Z334" s="319"/>
      <c r="AB334" s="322"/>
      <c r="AC334" s="323"/>
      <c r="AD334" s="323"/>
      <c r="AE334" s="323"/>
      <c r="AF334" s="323"/>
      <c r="AG334" s="323"/>
      <c r="AH334" s="323"/>
      <c r="AI334" s="323"/>
      <c r="AJ334" s="323"/>
      <c r="AK334" s="323"/>
      <c r="AL334" s="323"/>
      <c r="AM334" s="323"/>
      <c r="AN334" s="323"/>
      <c r="AO334" s="323"/>
      <c r="AP334" s="323"/>
      <c r="AQ334" s="323"/>
      <c r="AR334" s="323"/>
      <c r="AS334" s="323"/>
      <c r="AT334" s="323"/>
      <c r="AU334" s="323"/>
      <c r="AV334" s="323"/>
      <c r="AW334" s="323"/>
      <c r="AX334" s="323"/>
      <c r="AY334" s="323"/>
      <c r="AZ334" s="324"/>
    </row>
    <row r="335" spans="2:52" ht="15.75" customHeight="1" x14ac:dyDescent="0.3">
      <c r="B335" s="316" t="s">
        <v>151</v>
      </c>
      <c r="C335" s="67"/>
      <c r="D335" s="67"/>
      <c r="E335" s="67"/>
      <c r="F335" s="67"/>
      <c r="G335" s="67"/>
      <c r="H335" s="372"/>
      <c r="I335" s="373"/>
      <c r="J335" s="374"/>
      <c r="Z335" s="319"/>
      <c r="AB335" s="322"/>
      <c r="AC335" s="323"/>
      <c r="AD335" s="323"/>
      <c r="AE335" s="323"/>
      <c r="AF335" s="323"/>
      <c r="AG335" s="323"/>
      <c r="AH335" s="323"/>
      <c r="AI335" s="323"/>
      <c r="AJ335" s="323"/>
      <c r="AK335" s="323"/>
      <c r="AL335" s="323"/>
      <c r="AM335" s="323"/>
      <c r="AN335" s="323"/>
      <c r="AO335" s="323"/>
      <c r="AP335" s="323"/>
      <c r="AQ335" s="323"/>
      <c r="AR335" s="323"/>
      <c r="AS335" s="323"/>
      <c r="AT335" s="323"/>
      <c r="AU335" s="323"/>
      <c r="AV335" s="323"/>
      <c r="AW335" s="323"/>
      <c r="AX335" s="323"/>
      <c r="AY335" s="323"/>
      <c r="AZ335" s="324"/>
    </row>
    <row r="336" spans="2:52" ht="15.75" customHeight="1" x14ac:dyDescent="0.3">
      <c r="B336" s="316"/>
      <c r="C336" s="67"/>
      <c r="D336" s="67"/>
      <c r="E336" s="67"/>
      <c r="F336" s="67"/>
      <c r="G336" s="67"/>
      <c r="H336" s="375"/>
      <c r="I336" s="376"/>
      <c r="J336" s="377"/>
      <c r="Z336" s="319"/>
      <c r="AB336" s="322"/>
      <c r="AC336" s="323"/>
      <c r="AD336" s="323"/>
      <c r="AE336" s="323"/>
      <c r="AF336" s="323"/>
      <c r="AG336" s="323"/>
      <c r="AH336" s="323"/>
      <c r="AI336" s="323"/>
      <c r="AJ336" s="323"/>
      <c r="AK336" s="323"/>
      <c r="AL336" s="323"/>
      <c r="AM336" s="323"/>
      <c r="AN336" s="323"/>
      <c r="AO336" s="323"/>
      <c r="AP336" s="323"/>
      <c r="AQ336" s="323"/>
      <c r="AR336" s="323"/>
      <c r="AS336" s="323"/>
      <c r="AT336" s="323"/>
      <c r="AU336" s="323"/>
      <c r="AV336" s="323"/>
      <c r="AW336" s="323"/>
      <c r="AX336" s="323"/>
      <c r="AY336" s="323"/>
      <c r="AZ336" s="324"/>
    </row>
    <row r="337" spans="2:52" ht="15.75" customHeight="1" x14ac:dyDescent="0.3">
      <c r="B337" s="316" t="s">
        <v>152</v>
      </c>
      <c r="C337" s="67"/>
      <c r="D337" s="67"/>
      <c r="E337" s="65"/>
      <c r="F337" s="65"/>
      <c r="G337" s="65"/>
      <c r="H337" s="65"/>
      <c r="I337" s="65"/>
      <c r="J337" s="65"/>
      <c r="Z337" s="319"/>
      <c r="AB337" s="322"/>
      <c r="AC337" s="323"/>
      <c r="AD337" s="323"/>
      <c r="AE337" s="323"/>
      <c r="AF337" s="323"/>
      <c r="AG337" s="323"/>
      <c r="AH337" s="323"/>
      <c r="AI337" s="323"/>
      <c r="AJ337" s="323"/>
      <c r="AK337" s="323"/>
      <c r="AL337" s="323"/>
      <c r="AM337" s="323"/>
      <c r="AN337" s="323"/>
      <c r="AO337" s="323"/>
      <c r="AP337" s="323"/>
      <c r="AQ337" s="323"/>
      <c r="AR337" s="323"/>
      <c r="AS337" s="323"/>
      <c r="AT337" s="323"/>
      <c r="AU337" s="323"/>
      <c r="AV337" s="323"/>
      <c r="AW337" s="323"/>
      <c r="AX337" s="323"/>
      <c r="AY337" s="323"/>
      <c r="AZ337" s="324"/>
    </row>
    <row r="338" spans="2:52" ht="15.75" customHeight="1" x14ac:dyDescent="0.3">
      <c r="B338" s="316"/>
      <c r="C338" s="67"/>
      <c r="D338" s="67"/>
      <c r="E338" s="65"/>
      <c r="F338" s="65"/>
      <c r="G338" s="65"/>
      <c r="H338" s="65"/>
      <c r="I338" s="65"/>
      <c r="J338" s="65"/>
      <c r="Z338" s="319"/>
      <c r="AB338" s="322"/>
      <c r="AC338" s="323"/>
      <c r="AD338" s="323"/>
      <c r="AE338" s="323"/>
      <c r="AF338" s="323"/>
      <c r="AG338" s="323"/>
      <c r="AH338" s="323"/>
      <c r="AI338" s="323"/>
      <c r="AJ338" s="323"/>
      <c r="AK338" s="323"/>
      <c r="AL338" s="323"/>
      <c r="AM338" s="323"/>
      <c r="AN338" s="323"/>
      <c r="AO338" s="323"/>
      <c r="AP338" s="323"/>
      <c r="AQ338" s="323"/>
      <c r="AR338" s="323"/>
      <c r="AS338" s="323"/>
      <c r="AT338" s="323"/>
      <c r="AU338" s="323"/>
      <c r="AV338" s="323"/>
      <c r="AW338" s="323"/>
      <c r="AX338" s="323"/>
      <c r="AY338" s="323"/>
      <c r="AZ338" s="324"/>
    </row>
    <row r="339" spans="2:52" ht="15.75" customHeight="1" x14ac:dyDescent="0.3">
      <c r="B339" s="322"/>
      <c r="C339" s="323"/>
      <c r="D339" s="323"/>
      <c r="E339" s="323"/>
      <c r="F339" s="323"/>
      <c r="G339" s="323"/>
      <c r="H339" s="323"/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/>
      <c r="X339" s="323"/>
      <c r="Y339" s="323"/>
      <c r="Z339" s="324"/>
      <c r="AB339" s="322"/>
      <c r="AC339" s="323"/>
      <c r="AD339" s="323"/>
      <c r="AE339" s="323"/>
      <c r="AF339" s="323"/>
      <c r="AG339" s="323"/>
      <c r="AH339" s="323"/>
      <c r="AI339" s="323"/>
      <c r="AJ339" s="323"/>
      <c r="AK339" s="323"/>
      <c r="AL339" s="323"/>
      <c r="AM339" s="323"/>
      <c r="AN339" s="323"/>
      <c r="AO339" s="323"/>
      <c r="AP339" s="323"/>
      <c r="AQ339" s="323"/>
      <c r="AR339" s="323"/>
      <c r="AS339" s="323"/>
      <c r="AT339" s="323"/>
      <c r="AU339" s="323"/>
      <c r="AV339" s="323"/>
      <c r="AW339" s="323"/>
      <c r="AX339" s="323"/>
      <c r="AY339" s="323"/>
      <c r="AZ339" s="324"/>
    </row>
    <row r="340" spans="2:52" ht="15.75" customHeight="1" thickBot="1" x14ac:dyDescent="0.35">
      <c r="B340" s="322"/>
      <c r="C340" s="323"/>
      <c r="D340" s="323"/>
      <c r="E340" s="323"/>
      <c r="F340" s="323"/>
      <c r="G340" s="323"/>
      <c r="H340" s="323"/>
      <c r="I340" s="323"/>
      <c r="J340" s="323"/>
      <c r="K340" s="323"/>
      <c r="L340" s="323"/>
      <c r="M340" s="323"/>
      <c r="N340" s="323"/>
      <c r="O340" s="323"/>
      <c r="P340" s="323"/>
      <c r="Q340" s="323"/>
      <c r="R340" s="323"/>
      <c r="S340" s="323"/>
      <c r="T340" s="323"/>
      <c r="U340" s="323"/>
      <c r="V340" s="323"/>
      <c r="W340" s="323"/>
      <c r="X340" s="323"/>
      <c r="Y340" s="323"/>
      <c r="Z340" s="324"/>
      <c r="AB340" s="328"/>
      <c r="AC340" s="329"/>
      <c r="AD340" s="329"/>
      <c r="AE340" s="329"/>
      <c r="AF340" s="329"/>
      <c r="AG340" s="329"/>
      <c r="AH340" s="329"/>
      <c r="AI340" s="329"/>
      <c r="AJ340" s="329"/>
      <c r="AK340" s="329"/>
      <c r="AL340" s="329"/>
      <c r="AM340" s="329"/>
      <c r="AN340" s="329"/>
      <c r="AO340" s="329"/>
      <c r="AP340" s="329"/>
      <c r="AQ340" s="329"/>
      <c r="AR340" s="329"/>
      <c r="AS340" s="329"/>
      <c r="AT340" s="329"/>
      <c r="AU340" s="329"/>
      <c r="AV340" s="329"/>
      <c r="AW340" s="329"/>
      <c r="AX340" s="329"/>
      <c r="AY340" s="329"/>
      <c r="AZ340" s="330"/>
    </row>
    <row r="341" spans="2:52" ht="15.75" customHeight="1" x14ac:dyDescent="0.3">
      <c r="B341" s="322"/>
      <c r="C341" s="323"/>
      <c r="D341" s="323"/>
      <c r="E341" s="323"/>
      <c r="F341" s="323"/>
      <c r="G341" s="323"/>
      <c r="H341" s="323"/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  <c r="S341" s="323"/>
      <c r="T341" s="323"/>
      <c r="U341" s="323"/>
      <c r="V341" s="323"/>
      <c r="W341" s="323"/>
      <c r="X341" s="323"/>
      <c r="Y341" s="323"/>
      <c r="Z341" s="324"/>
      <c r="AB341" s="337" t="s">
        <v>153</v>
      </c>
      <c r="AC341" s="338"/>
      <c r="AD341" s="338"/>
      <c r="AE341" s="338"/>
      <c r="AF341" s="338"/>
      <c r="AG341" s="338"/>
      <c r="AH341" s="338"/>
      <c r="AI341" s="338"/>
      <c r="AJ341" s="338"/>
      <c r="AK341" s="338"/>
      <c r="AL341" s="338"/>
      <c r="AM341" s="338"/>
      <c r="AN341" s="338"/>
      <c r="AO341" s="338"/>
      <c r="AP341" s="338"/>
      <c r="AQ341" s="338"/>
      <c r="AR341" s="338"/>
      <c r="AS341" s="338"/>
      <c r="AT341" s="338"/>
      <c r="AU341" s="338"/>
      <c r="AV341" s="338"/>
      <c r="AW341" s="338"/>
      <c r="AX341" s="338"/>
      <c r="AY341" s="338"/>
      <c r="AZ341" s="339"/>
    </row>
    <row r="342" spans="2:52" ht="15.75" customHeight="1" x14ac:dyDescent="0.3">
      <c r="B342" s="322"/>
      <c r="C342" s="323"/>
      <c r="D342" s="323"/>
      <c r="E342" s="323"/>
      <c r="F342" s="323"/>
      <c r="G342" s="323"/>
      <c r="H342" s="323"/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  <c r="S342" s="323"/>
      <c r="T342" s="323"/>
      <c r="U342" s="323"/>
      <c r="V342" s="323"/>
      <c r="W342" s="323"/>
      <c r="X342" s="323"/>
      <c r="Y342" s="323"/>
      <c r="Z342" s="324"/>
      <c r="AB342" s="340"/>
      <c r="AC342" s="341"/>
      <c r="AD342" s="341"/>
      <c r="AE342" s="341"/>
      <c r="AF342" s="341"/>
      <c r="AG342" s="341"/>
      <c r="AH342" s="341"/>
      <c r="AI342" s="341"/>
      <c r="AJ342" s="341"/>
      <c r="AK342" s="341"/>
      <c r="AL342" s="341"/>
      <c r="AM342" s="341"/>
      <c r="AN342" s="341"/>
      <c r="AO342" s="341"/>
      <c r="AP342" s="341"/>
      <c r="AQ342" s="341"/>
      <c r="AR342" s="341"/>
      <c r="AS342" s="341"/>
      <c r="AT342" s="341"/>
      <c r="AU342" s="341"/>
      <c r="AV342" s="341"/>
      <c r="AW342" s="341"/>
      <c r="AX342" s="341"/>
      <c r="AY342" s="341"/>
      <c r="AZ342" s="342"/>
    </row>
    <row r="343" spans="2:52" ht="15.75" customHeight="1" thickBot="1" x14ac:dyDescent="0.35">
      <c r="B343" s="328"/>
      <c r="C343" s="329"/>
      <c r="D343" s="329"/>
      <c r="E343" s="329"/>
      <c r="F343" s="329"/>
      <c r="G343" s="329"/>
      <c r="H343" s="329"/>
      <c r="I343" s="329"/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30"/>
      <c r="AB343" s="322" t="s">
        <v>154</v>
      </c>
      <c r="AC343" s="323"/>
      <c r="AD343" s="323"/>
      <c r="AE343" s="323"/>
      <c r="AF343" s="323"/>
      <c r="AG343" s="323"/>
      <c r="AH343" s="323"/>
      <c r="AI343" s="323"/>
      <c r="AJ343" s="323"/>
      <c r="AK343" s="323"/>
      <c r="AL343" s="323"/>
      <c r="AM343" s="323"/>
      <c r="AN343" s="323"/>
      <c r="AO343" s="323"/>
      <c r="AP343" s="323"/>
      <c r="AQ343" s="323"/>
      <c r="AR343" s="323"/>
      <c r="AS343" s="323"/>
      <c r="AT343" s="323"/>
      <c r="AU343" s="323"/>
      <c r="AV343" s="323"/>
      <c r="AW343" s="323"/>
      <c r="AX343" s="323"/>
      <c r="AY343" s="323"/>
      <c r="AZ343" s="324"/>
    </row>
    <row r="344" spans="2:52" ht="15.75" customHeight="1" x14ac:dyDescent="0.3">
      <c r="B344" s="378" t="s">
        <v>155</v>
      </c>
      <c r="C344" s="379"/>
      <c r="D344" s="379"/>
      <c r="E344" s="379"/>
      <c r="F344" s="379"/>
      <c r="G344" s="379"/>
      <c r="H344" s="363"/>
      <c r="I344" s="363"/>
      <c r="J344" s="363"/>
      <c r="K344" s="363"/>
      <c r="L344" s="332" t="s">
        <v>129</v>
      </c>
      <c r="M344" s="333"/>
      <c r="N344" s="174" t="s">
        <v>130</v>
      </c>
      <c r="O344" s="175"/>
      <c r="P344" s="175"/>
      <c r="Q344" s="363"/>
      <c r="R344" s="363"/>
      <c r="S344" s="363"/>
      <c r="T344" s="380"/>
      <c r="U344" s="332"/>
      <c r="V344" s="333"/>
      <c r="W344" s="174" t="s">
        <v>131</v>
      </c>
      <c r="X344" s="175"/>
      <c r="Y344" s="175"/>
      <c r="Z344" s="364"/>
      <c r="AB344" s="322"/>
      <c r="AC344" s="323"/>
      <c r="AD344" s="323"/>
      <c r="AE344" s="323"/>
      <c r="AF344" s="323"/>
      <c r="AG344" s="323"/>
      <c r="AH344" s="323"/>
      <c r="AI344" s="323"/>
      <c r="AJ344" s="323"/>
      <c r="AK344" s="323"/>
      <c r="AL344" s="323"/>
      <c r="AM344" s="323"/>
      <c r="AN344" s="323"/>
      <c r="AO344" s="323"/>
      <c r="AP344" s="323"/>
      <c r="AQ344" s="323"/>
      <c r="AR344" s="323"/>
      <c r="AS344" s="323"/>
      <c r="AT344" s="323"/>
      <c r="AU344" s="323"/>
      <c r="AV344" s="323"/>
      <c r="AW344" s="323"/>
      <c r="AX344" s="323"/>
      <c r="AY344" s="323"/>
      <c r="AZ344" s="324"/>
    </row>
    <row r="345" spans="2:52" ht="15.75" customHeight="1" thickBot="1" x14ac:dyDescent="0.35">
      <c r="B345" s="381"/>
      <c r="C345" s="382"/>
      <c r="D345" s="382"/>
      <c r="E345" s="382"/>
      <c r="F345" s="382"/>
      <c r="G345" s="382"/>
      <c r="H345" s="360"/>
      <c r="I345" s="360"/>
      <c r="J345" s="360"/>
      <c r="K345" s="360"/>
      <c r="L345" s="335"/>
      <c r="M345" s="336"/>
      <c r="N345" s="383"/>
      <c r="O345" s="384"/>
      <c r="P345" s="384"/>
      <c r="Q345" s="360"/>
      <c r="R345" s="360"/>
      <c r="S345" s="360"/>
      <c r="T345" s="385"/>
      <c r="U345" s="335"/>
      <c r="V345" s="336"/>
      <c r="W345" s="383"/>
      <c r="X345" s="384"/>
      <c r="Y345" s="384"/>
      <c r="Z345" s="361"/>
      <c r="AB345" s="322"/>
      <c r="AC345" s="323"/>
      <c r="AD345" s="323"/>
      <c r="AE345" s="323"/>
      <c r="AF345" s="323"/>
      <c r="AG345" s="323"/>
      <c r="AH345" s="323"/>
      <c r="AI345" s="323"/>
      <c r="AJ345" s="323"/>
      <c r="AK345" s="323"/>
      <c r="AL345" s="323"/>
      <c r="AM345" s="323"/>
      <c r="AN345" s="323"/>
      <c r="AO345" s="323"/>
      <c r="AP345" s="323"/>
      <c r="AQ345" s="323"/>
      <c r="AR345" s="323"/>
      <c r="AS345" s="323"/>
      <c r="AT345" s="323"/>
      <c r="AU345" s="323"/>
      <c r="AV345" s="323"/>
      <c r="AW345" s="323"/>
      <c r="AX345" s="323"/>
      <c r="AY345" s="323"/>
      <c r="AZ345" s="324"/>
    </row>
    <row r="346" spans="2:52" ht="15.75" customHeight="1" thickBot="1" x14ac:dyDescent="0.35">
      <c r="B346" s="362"/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3"/>
      <c r="R346" s="363"/>
      <c r="S346" s="363"/>
      <c r="T346" s="363"/>
      <c r="U346" s="363"/>
      <c r="V346" s="363"/>
      <c r="W346" s="363"/>
      <c r="X346" s="363"/>
      <c r="Y346" s="363"/>
      <c r="Z346" s="364"/>
      <c r="AB346" s="322"/>
      <c r="AC346" s="323"/>
      <c r="AD346" s="323"/>
      <c r="AE346" s="323"/>
      <c r="AF346" s="323"/>
      <c r="AG346" s="323"/>
      <c r="AH346" s="323"/>
      <c r="AI346" s="323"/>
      <c r="AJ346" s="323"/>
      <c r="AK346" s="323"/>
      <c r="AL346" s="323"/>
      <c r="AM346" s="323"/>
      <c r="AN346" s="323"/>
      <c r="AO346" s="323"/>
      <c r="AP346" s="323"/>
      <c r="AQ346" s="323"/>
      <c r="AR346" s="323"/>
      <c r="AS346" s="323"/>
      <c r="AT346" s="323"/>
      <c r="AU346" s="323"/>
      <c r="AV346" s="323"/>
      <c r="AW346" s="323"/>
      <c r="AX346" s="323"/>
      <c r="AY346" s="323"/>
      <c r="AZ346" s="324"/>
    </row>
    <row r="347" spans="2:52" ht="15.75" customHeight="1" x14ac:dyDescent="0.3">
      <c r="B347" s="347" t="s">
        <v>156</v>
      </c>
      <c r="C347" s="348"/>
      <c r="D347" s="348"/>
      <c r="E347" s="348"/>
      <c r="F347" s="348"/>
      <c r="G347" s="348"/>
      <c r="L347" s="332"/>
      <c r="M347" s="333"/>
      <c r="N347" s="316" t="s">
        <v>130</v>
      </c>
      <c r="O347" s="67"/>
      <c r="P347" s="67"/>
      <c r="T347" s="334"/>
      <c r="U347" s="332" t="s">
        <v>129</v>
      </c>
      <c r="V347" s="333"/>
      <c r="W347" s="316" t="s">
        <v>131</v>
      </c>
      <c r="X347" s="67"/>
      <c r="Y347" s="67"/>
      <c r="Z347" s="319"/>
      <c r="AB347" s="322"/>
      <c r="AC347" s="323"/>
      <c r="AD347" s="323"/>
      <c r="AE347" s="323"/>
      <c r="AF347" s="323"/>
      <c r="AG347" s="323"/>
      <c r="AH347" s="323"/>
      <c r="AI347" s="323"/>
      <c r="AJ347" s="323"/>
      <c r="AK347" s="323"/>
      <c r="AL347" s="323"/>
      <c r="AM347" s="323"/>
      <c r="AN347" s="323"/>
      <c r="AO347" s="323"/>
      <c r="AP347" s="323"/>
      <c r="AQ347" s="323"/>
      <c r="AR347" s="323"/>
      <c r="AS347" s="323"/>
      <c r="AT347" s="323"/>
      <c r="AU347" s="323"/>
      <c r="AV347" s="323"/>
      <c r="AW347" s="323"/>
      <c r="AX347" s="323"/>
      <c r="AY347" s="323"/>
      <c r="AZ347" s="324"/>
    </row>
    <row r="348" spans="2:52" ht="15.75" customHeight="1" thickBot="1" x14ac:dyDescent="0.35">
      <c r="B348" s="347"/>
      <c r="C348" s="348"/>
      <c r="D348" s="348"/>
      <c r="E348" s="348"/>
      <c r="F348" s="348"/>
      <c r="G348" s="348"/>
      <c r="L348" s="335"/>
      <c r="M348" s="336"/>
      <c r="N348" s="316"/>
      <c r="O348" s="67"/>
      <c r="P348" s="67"/>
      <c r="T348" s="334"/>
      <c r="U348" s="335"/>
      <c r="V348" s="336"/>
      <c r="W348" s="316"/>
      <c r="X348" s="67"/>
      <c r="Y348" s="67"/>
      <c r="Z348" s="319"/>
      <c r="AB348" s="322"/>
      <c r="AC348" s="323"/>
      <c r="AD348" s="323"/>
      <c r="AE348" s="323"/>
      <c r="AF348" s="323"/>
      <c r="AG348" s="323"/>
      <c r="AH348" s="323"/>
      <c r="AI348" s="323"/>
      <c r="AJ348" s="323"/>
      <c r="AK348" s="323"/>
      <c r="AL348" s="323"/>
      <c r="AM348" s="323"/>
      <c r="AN348" s="323"/>
      <c r="AO348" s="323"/>
      <c r="AP348" s="323"/>
      <c r="AQ348" s="323"/>
      <c r="AR348" s="323"/>
      <c r="AS348" s="323"/>
      <c r="AT348" s="323"/>
      <c r="AU348" s="323"/>
      <c r="AV348" s="323"/>
      <c r="AW348" s="323"/>
      <c r="AX348" s="323"/>
      <c r="AY348" s="323"/>
      <c r="AZ348" s="324"/>
    </row>
    <row r="349" spans="2:52" ht="15.75" customHeight="1" x14ac:dyDescent="0.3">
      <c r="B349" s="347" t="s">
        <v>157</v>
      </c>
      <c r="C349" s="348"/>
      <c r="D349" s="348"/>
      <c r="E349" s="348"/>
      <c r="F349" s="348"/>
      <c r="G349" s="348"/>
      <c r="H349" s="348"/>
      <c r="I349" s="386"/>
      <c r="J349" s="387"/>
      <c r="K349" s="387"/>
      <c r="L349" s="387"/>
      <c r="M349" s="387"/>
      <c r="N349" s="387"/>
      <c r="O349" s="387"/>
      <c r="P349" s="387"/>
      <c r="Q349" s="387"/>
      <c r="R349" s="387"/>
      <c r="S349" s="387"/>
      <c r="T349" s="387"/>
      <c r="U349" s="387"/>
      <c r="V349" s="387"/>
      <c r="W349" s="387"/>
      <c r="X349" s="387"/>
      <c r="Y349" s="388"/>
      <c r="Z349" s="319"/>
      <c r="AB349" s="322"/>
      <c r="AC349" s="323"/>
      <c r="AD349" s="323"/>
      <c r="AE349" s="323"/>
      <c r="AF349" s="323"/>
      <c r="AG349" s="323"/>
      <c r="AH349" s="323"/>
      <c r="AI349" s="323"/>
      <c r="AJ349" s="323"/>
      <c r="AK349" s="323"/>
      <c r="AL349" s="323"/>
      <c r="AM349" s="323"/>
      <c r="AN349" s="323"/>
      <c r="AO349" s="323"/>
      <c r="AP349" s="323"/>
      <c r="AQ349" s="323"/>
      <c r="AR349" s="323"/>
      <c r="AS349" s="323"/>
      <c r="AT349" s="323"/>
      <c r="AU349" s="323"/>
      <c r="AV349" s="323"/>
      <c r="AW349" s="323"/>
      <c r="AX349" s="323"/>
      <c r="AY349" s="323"/>
      <c r="AZ349" s="324"/>
    </row>
    <row r="350" spans="2:52" ht="15.75" customHeight="1" x14ac:dyDescent="0.3">
      <c r="B350" s="347"/>
      <c r="C350" s="348"/>
      <c r="D350" s="348"/>
      <c r="E350" s="348"/>
      <c r="F350" s="348"/>
      <c r="G350" s="348"/>
      <c r="H350" s="348"/>
      <c r="I350" s="389"/>
      <c r="J350" s="320"/>
      <c r="K350" s="320"/>
      <c r="L350" s="320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90"/>
      <c r="Z350" s="369"/>
      <c r="AB350" s="322"/>
      <c r="AC350" s="323"/>
      <c r="AD350" s="323"/>
      <c r="AE350" s="323"/>
      <c r="AF350" s="323"/>
      <c r="AG350" s="323"/>
      <c r="AH350" s="323"/>
      <c r="AI350" s="323"/>
      <c r="AJ350" s="323"/>
      <c r="AK350" s="323"/>
      <c r="AL350" s="323"/>
      <c r="AM350" s="323"/>
      <c r="AN350" s="323"/>
      <c r="AO350" s="323"/>
      <c r="AP350" s="323"/>
      <c r="AQ350" s="323"/>
      <c r="AR350" s="323"/>
      <c r="AS350" s="323"/>
      <c r="AT350" s="323"/>
      <c r="AU350" s="323"/>
      <c r="AV350" s="323"/>
      <c r="AW350" s="323"/>
      <c r="AX350" s="323"/>
      <c r="AY350" s="323"/>
      <c r="AZ350" s="324"/>
    </row>
    <row r="351" spans="2:52" ht="15.75" customHeight="1" thickBot="1" x14ac:dyDescent="0.35">
      <c r="B351" s="359"/>
      <c r="C351" s="360"/>
      <c r="D351" s="360"/>
      <c r="E351" s="360"/>
      <c r="F351" s="360"/>
      <c r="G351" s="360"/>
      <c r="H351" s="360"/>
      <c r="I351" s="360"/>
      <c r="J351" s="360"/>
      <c r="K351" s="360"/>
      <c r="L351" s="360"/>
      <c r="M351" s="360"/>
      <c r="N351" s="360"/>
      <c r="O351" s="360"/>
      <c r="P351" s="360"/>
      <c r="Q351" s="360"/>
      <c r="R351" s="360"/>
      <c r="S351" s="360"/>
      <c r="T351" s="360"/>
      <c r="U351" s="360"/>
      <c r="V351" s="360"/>
      <c r="W351" s="360"/>
      <c r="X351" s="360"/>
      <c r="Y351" s="360"/>
      <c r="Z351" s="361"/>
      <c r="AB351" s="328"/>
      <c r="AC351" s="329"/>
      <c r="AD351" s="329"/>
      <c r="AE351" s="329"/>
      <c r="AF351" s="329"/>
      <c r="AG351" s="329"/>
      <c r="AH351" s="329"/>
      <c r="AI351" s="329"/>
      <c r="AJ351" s="329"/>
      <c r="AK351" s="329"/>
      <c r="AL351" s="329"/>
      <c r="AM351" s="329"/>
      <c r="AN351" s="329"/>
      <c r="AO351" s="329"/>
      <c r="AP351" s="329"/>
      <c r="AQ351" s="329"/>
      <c r="AR351" s="329"/>
      <c r="AS351" s="329"/>
      <c r="AT351" s="329"/>
      <c r="AU351" s="329"/>
      <c r="AV351" s="329"/>
      <c r="AW351" s="329"/>
      <c r="AX351" s="329"/>
      <c r="AY351" s="329"/>
      <c r="AZ351" s="330"/>
    </row>
    <row r="352" spans="2:52" ht="15.75" customHeight="1" x14ac:dyDescent="0.3">
      <c r="B352" s="300" t="s">
        <v>158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300"/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  <c r="AA352" s="300"/>
      <c r="AB352" s="300"/>
      <c r="AC352" s="300"/>
      <c r="AD352" s="300"/>
      <c r="AE352" s="300"/>
      <c r="AF352" s="300"/>
      <c r="AG352" s="300"/>
      <c r="AH352" s="300"/>
      <c r="AI352" s="300"/>
      <c r="AJ352" s="300"/>
      <c r="AK352" s="300"/>
      <c r="AL352" s="300"/>
      <c r="AM352" s="300"/>
      <c r="AN352" s="300"/>
      <c r="AO352" s="300"/>
      <c r="AP352" s="300"/>
      <c r="AQ352" s="300"/>
      <c r="AR352" s="300"/>
      <c r="AS352" s="300"/>
      <c r="AT352" s="300"/>
      <c r="AU352" s="300"/>
      <c r="AV352" s="300"/>
      <c r="AW352" s="300"/>
      <c r="AX352" s="300"/>
      <c r="AY352" s="300"/>
      <c r="AZ352" s="300"/>
    </row>
    <row r="353" spans="2:93" ht="15.75" customHeight="1" x14ac:dyDescent="0.3">
      <c r="B353" s="300"/>
      <c r="C353" s="300"/>
      <c r="D353" s="300"/>
      <c r="E353" s="300"/>
      <c r="F353" s="300"/>
      <c r="G353" s="300"/>
      <c r="H353" s="300"/>
      <c r="I353" s="300"/>
      <c r="J353" s="300"/>
      <c r="K353" s="300"/>
      <c r="L353" s="300"/>
      <c r="M353" s="300"/>
      <c r="N353" s="300"/>
      <c r="O353" s="300"/>
      <c r="P353" s="300"/>
      <c r="Q353" s="300"/>
      <c r="R353" s="300"/>
      <c r="S353" s="300"/>
      <c r="T353" s="300"/>
      <c r="U353" s="300"/>
      <c r="V353" s="300"/>
      <c r="W353" s="300"/>
      <c r="X353" s="300"/>
      <c r="Y353" s="300"/>
      <c r="Z353" s="300"/>
      <c r="AA353" s="300"/>
      <c r="AB353" s="300"/>
      <c r="AC353" s="300"/>
      <c r="AD353" s="300"/>
      <c r="AE353" s="300"/>
      <c r="AF353" s="300"/>
      <c r="AG353" s="300"/>
      <c r="AH353" s="300"/>
      <c r="AI353" s="300"/>
      <c r="AJ353" s="300"/>
      <c r="AK353" s="300"/>
      <c r="AL353" s="300"/>
      <c r="AM353" s="300"/>
      <c r="AN353" s="300"/>
      <c r="AO353" s="300"/>
      <c r="AP353" s="300"/>
      <c r="AQ353" s="300"/>
      <c r="AR353" s="300"/>
      <c r="AS353" s="300"/>
      <c r="AT353" s="300"/>
      <c r="AU353" s="300"/>
      <c r="AV353" s="300"/>
      <c r="AW353" s="300"/>
      <c r="AX353" s="300"/>
      <c r="AY353" s="300"/>
      <c r="AZ353" s="300"/>
    </row>
    <row r="354" spans="2:93" ht="15.75" customHeight="1" x14ac:dyDescent="0.3">
      <c r="AA354" s="391"/>
      <c r="AB354" s="392" t="s">
        <v>159</v>
      </c>
      <c r="AC354" s="392"/>
      <c r="AD354" s="392"/>
      <c r="AE354" s="392"/>
      <c r="AF354" s="392"/>
      <c r="AG354" s="392"/>
      <c r="AH354" s="392"/>
      <c r="AI354" s="392"/>
      <c r="AJ354" s="392"/>
      <c r="AK354" s="392"/>
      <c r="AL354" s="392"/>
      <c r="AM354" s="392"/>
      <c r="AN354" s="392"/>
      <c r="AO354" s="392"/>
      <c r="AP354" s="392"/>
      <c r="AQ354" s="392"/>
      <c r="AR354" s="392"/>
      <c r="AS354" s="392"/>
      <c r="AT354" s="392"/>
      <c r="AU354" s="392"/>
      <c r="AV354" s="392"/>
      <c r="AW354" s="392"/>
      <c r="AX354" s="392"/>
      <c r="AY354" s="392"/>
      <c r="AZ354" s="392"/>
    </row>
    <row r="355" spans="2:93" ht="15.75" customHeight="1" x14ac:dyDescent="0.3">
      <c r="AA355" s="391"/>
      <c r="AB355" s="392"/>
      <c r="AC355" s="392"/>
      <c r="AD355" s="392"/>
      <c r="AE355" s="392"/>
      <c r="AF355" s="392"/>
      <c r="AG355" s="392"/>
      <c r="AH355" s="392"/>
      <c r="AI355" s="392"/>
      <c r="AJ355" s="392"/>
      <c r="AK355" s="392"/>
      <c r="AL355" s="392"/>
      <c r="AM355" s="392"/>
      <c r="AN355" s="392"/>
      <c r="AO355" s="392"/>
      <c r="AP355" s="392"/>
      <c r="AQ355" s="392"/>
      <c r="AR355" s="392"/>
      <c r="AS355" s="392"/>
      <c r="AT355" s="392"/>
      <c r="AU355" s="392"/>
      <c r="AV355" s="392"/>
      <c r="AW355" s="392"/>
      <c r="AX355" s="392"/>
      <c r="AY355" s="392"/>
      <c r="AZ355" s="392"/>
    </row>
    <row r="356" spans="2:93" ht="15.75" customHeight="1" x14ac:dyDescent="0.3">
      <c r="AB356" s="393"/>
      <c r="AC356" s="393"/>
      <c r="AD356" s="393"/>
      <c r="AE356" s="393"/>
      <c r="AF356" s="393"/>
      <c r="AG356" s="393"/>
      <c r="AH356" s="393"/>
      <c r="AI356" s="393"/>
      <c r="AJ356" s="393"/>
      <c r="AK356" s="393"/>
      <c r="AL356" s="393"/>
      <c r="AM356" s="393"/>
      <c r="AN356" s="393"/>
      <c r="AO356" s="393"/>
      <c r="AP356" s="393"/>
      <c r="AQ356" s="393"/>
      <c r="AR356" s="393"/>
      <c r="AS356" s="393"/>
      <c r="AT356" s="393"/>
      <c r="AU356" s="393"/>
      <c r="AV356" s="393"/>
      <c r="AW356" s="393"/>
      <c r="AX356" s="393"/>
      <c r="AY356" s="393"/>
      <c r="AZ356" s="393"/>
    </row>
    <row r="357" spans="2:93" ht="18" x14ac:dyDescent="0.35">
      <c r="AB357" s="394" t="s">
        <v>160</v>
      </c>
      <c r="AC357" s="394"/>
      <c r="AD357" s="394"/>
      <c r="AE357" s="394"/>
      <c r="AF357" s="394"/>
      <c r="AG357" s="394"/>
      <c r="AH357" s="394"/>
      <c r="AI357" s="394"/>
      <c r="AJ357" s="394"/>
      <c r="AK357" s="394"/>
      <c r="AL357" s="394"/>
      <c r="AM357" s="394"/>
      <c r="AN357" s="394"/>
      <c r="AO357" s="394"/>
      <c r="AP357" s="394"/>
      <c r="AQ357" s="394"/>
      <c r="AR357" s="394"/>
      <c r="AS357" s="394"/>
      <c r="AT357" s="394"/>
      <c r="AU357" s="394"/>
      <c r="AV357" s="394"/>
      <c r="AW357" s="394"/>
      <c r="AX357" s="394"/>
      <c r="AY357" s="394"/>
      <c r="AZ357" s="394"/>
    </row>
    <row r="358" spans="2:93" ht="15.75" customHeight="1" x14ac:dyDescent="0.3">
      <c r="B358" s="243"/>
      <c r="C358" s="243"/>
      <c r="D358" s="243"/>
      <c r="E358" s="243"/>
      <c r="F358" s="243"/>
      <c r="G358" s="243"/>
      <c r="H358" s="243"/>
      <c r="I358" s="243"/>
      <c r="J358" s="243"/>
      <c r="K358" s="243"/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  <c r="X358" s="243"/>
      <c r="Y358" s="243"/>
      <c r="Z358" s="243"/>
      <c r="AB358" s="392" t="s">
        <v>161</v>
      </c>
      <c r="AC358" s="392"/>
      <c r="AD358" s="392"/>
      <c r="AE358" s="392"/>
      <c r="AF358" s="392"/>
      <c r="AG358" s="392"/>
      <c r="AH358" s="392"/>
      <c r="AI358" s="392"/>
      <c r="AJ358" s="392"/>
      <c r="AK358" s="392"/>
      <c r="AL358" s="392"/>
      <c r="AM358" s="392"/>
      <c r="AN358" s="392"/>
      <c r="AO358" s="392"/>
      <c r="AP358" s="392"/>
      <c r="AQ358" s="392"/>
      <c r="AR358" s="392"/>
      <c r="AS358" s="392"/>
      <c r="AT358" s="392"/>
      <c r="AU358" s="392"/>
      <c r="AV358" s="392"/>
      <c r="AW358" s="392"/>
      <c r="AX358" s="392"/>
      <c r="AY358" s="392"/>
      <c r="AZ358" s="392"/>
    </row>
    <row r="359" spans="2:93" ht="15.75" customHeight="1" x14ac:dyDescent="0.3">
      <c r="B359" s="243"/>
      <c r="C359" s="243"/>
      <c r="D359" s="243"/>
      <c r="E359" s="243"/>
      <c r="F359" s="243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  <c r="X359" s="243"/>
      <c r="Y359" s="243"/>
      <c r="Z359" s="243"/>
      <c r="AB359" s="392"/>
      <c r="AC359" s="392"/>
      <c r="AD359" s="392"/>
      <c r="AE359" s="392"/>
      <c r="AF359" s="392"/>
      <c r="AG359" s="392"/>
      <c r="AH359" s="392"/>
      <c r="AI359" s="392"/>
      <c r="AJ359" s="392"/>
      <c r="AK359" s="392"/>
      <c r="AL359" s="392"/>
      <c r="AM359" s="392"/>
      <c r="AN359" s="392"/>
      <c r="AO359" s="392"/>
      <c r="AP359" s="392"/>
      <c r="AQ359" s="392"/>
      <c r="AR359" s="392"/>
      <c r="AS359" s="392"/>
      <c r="AT359" s="392"/>
      <c r="AU359" s="392"/>
      <c r="AV359" s="392"/>
      <c r="AW359" s="392"/>
      <c r="AX359" s="392"/>
      <c r="AY359" s="392"/>
      <c r="AZ359" s="392"/>
    </row>
    <row r="360" spans="2:93" ht="15.75" customHeight="1" x14ac:dyDescent="0.3">
      <c r="B360" s="234"/>
      <c r="C360" s="234"/>
      <c r="D360" s="234"/>
      <c r="E360" s="234"/>
      <c r="F360" s="234"/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  <c r="AB360" s="393"/>
      <c r="AC360" s="393"/>
      <c r="AD360" s="393"/>
      <c r="AE360" s="393"/>
      <c r="AF360" s="393"/>
      <c r="AG360" s="393"/>
      <c r="AH360" s="393"/>
      <c r="AI360" s="393"/>
      <c r="AJ360" s="393"/>
      <c r="AK360" s="393"/>
      <c r="AL360" s="393"/>
      <c r="AM360" s="393"/>
      <c r="AN360" s="393"/>
      <c r="AO360" s="393"/>
      <c r="AP360" s="393"/>
      <c r="AQ360" s="393"/>
      <c r="AR360" s="393"/>
      <c r="AS360" s="393"/>
      <c r="AT360" s="393"/>
      <c r="AU360" s="393"/>
      <c r="AV360" s="393"/>
      <c r="AW360" s="393"/>
      <c r="AX360" s="393"/>
      <c r="AY360" s="393"/>
      <c r="AZ360" s="393"/>
    </row>
    <row r="361" spans="2:93" ht="18" x14ac:dyDescent="0.35">
      <c r="B361" s="394" t="s">
        <v>162</v>
      </c>
      <c r="C361" s="394"/>
      <c r="D361" s="394"/>
      <c r="E361" s="394"/>
      <c r="F361" s="394"/>
      <c r="G361" s="394"/>
      <c r="H361" s="394"/>
      <c r="I361" s="394"/>
      <c r="J361" s="394"/>
      <c r="K361" s="394"/>
      <c r="L361" s="394"/>
      <c r="M361" s="394"/>
      <c r="N361" s="394"/>
      <c r="O361" s="394"/>
      <c r="P361" s="394"/>
      <c r="Q361" s="394"/>
      <c r="R361" s="394"/>
      <c r="S361" s="394"/>
      <c r="T361" s="394"/>
      <c r="U361" s="394"/>
      <c r="V361" s="394"/>
      <c r="W361" s="394"/>
      <c r="X361" s="394"/>
      <c r="Y361" s="394"/>
      <c r="Z361" s="394"/>
      <c r="AB361" s="394" t="s">
        <v>163</v>
      </c>
      <c r="AC361" s="394"/>
      <c r="AD361" s="394"/>
      <c r="AE361" s="394"/>
      <c r="AF361" s="394"/>
      <c r="AG361" s="394"/>
      <c r="AH361" s="394"/>
      <c r="AI361" s="394"/>
      <c r="AJ361" s="394"/>
      <c r="AK361" s="394"/>
      <c r="AL361" s="394"/>
      <c r="AM361" s="394"/>
      <c r="AN361" s="394"/>
      <c r="AO361" s="394"/>
      <c r="AP361" s="394"/>
      <c r="AQ361" s="394"/>
      <c r="AR361" s="394"/>
      <c r="AS361" s="394"/>
      <c r="AT361" s="394"/>
      <c r="AU361" s="394"/>
      <c r="AV361" s="394"/>
      <c r="AW361" s="394"/>
      <c r="AX361" s="394"/>
      <c r="AY361" s="394"/>
      <c r="AZ361" s="394"/>
    </row>
    <row r="365" spans="2:93" hidden="1" x14ac:dyDescent="0.3">
      <c r="B365" s="243" t="s">
        <v>164</v>
      </c>
      <c r="C365" s="243"/>
      <c r="D365" s="243"/>
    </row>
    <row r="366" spans="2:93" hidden="1" x14ac:dyDescent="0.3">
      <c r="D366" s="243" t="s">
        <v>165</v>
      </c>
      <c r="E366" s="243"/>
      <c r="F366" s="243" t="s">
        <v>166</v>
      </c>
      <c r="G366" s="243"/>
      <c r="H366" s="243" t="s">
        <v>167</v>
      </c>
      <c r="I366" s="243"/>
      <c r="J366" s="243" t="s">
        <v>168</v>
      </c>
      <c r="K366" s="243"/>
      <c r="L366" s="243" t="s">
        <v>169</v>
      </c>
      <c r="M366" s="243"/>
      <c r="N366" s="243" t="s">
        <v>170</v>
      </c>
      <c r="O366" s="243"/>
      <c r="P366" s="243" t="s">
        <v>171</v>
      </c>
      <c r="Q366" s="243"/>
      <c r="R366" s="243" t="s">
        <v>172</v>
      </c>
      <c r="S366" s="243"/>
      <c r="T366" s="243" t="s">
        <v>173</v>
      </c>
      <c r="U366" s="243"/>
      <c r="V366" s="243" t="s">
        <v>174</v>
      </c>
      <c r="W366" s="243"/>
      <c r="X366" s="243" t="s">
        <v>175</v>
      </c>
      <c r="Y366" s="243"/>
      <c r="Z366" s="243" t="s">
        <v>176</v>
      </c>
      <c r="AA366" s="243"/>
      <c r="AB366" s="243" t="s">
        <v>177</v>
      </c>
      <c r="AC366" s="243"/>
      <c r="AD366" s="243" t="s">
        <v>178</v>
      </c>
      <c r="AE366" s="243"/>
      <c r="AF366" s="243" t="s">
        <v>179</v>
      </c>
      <c r="AG366" s="243"/>
      <c r="AH366" s="243" t="s">
        <v>180</v>
      </c>
      <c r="AI366" s="243"/>
      <c r="AJ366" s="243" t="s">
        <v>181</v>
      </c>
      <c r="AK366" s="243"/>
      <c r="AL366" s="243" t="s">
        <v>182</v>
      </c>
      <c r="AM366" s="243"/>
      <c r="AN366" s="243" t="s">
        <v>183</v>
      </c>
      <c r="AO366" s="243"/>
      <c r="AP366" s="243" t="s">
        <v>184</v>
      </c>
      <c r="AQ366" s="243"/>
      <c r="AR366" s="243" t="s">
        <v>185</v>
      </c>
      <c r="AS366" s="243"/>
      <c r="AT366" s="243" t="s">
        <v>186</v>
      </c>
      <c r="AU366" s="243"/>
      <c r="AV366" s="243" t="s">
        <v>187</v>
      </c>
      <c r="AW366" s="243"/>
      <c r="AX366" s="243" t="s">
        <v>188</v>
      </c>
      <c r="AY366" s="243"/>
      <c r="AZ366" s="243" t="s">
        <v>189</v>
      </c>
      <c r="BA366" s="243"/>
      <c r="BB366" s="243" t="s">
        <v>190</v>
      </c>
      <c r="BC366" s="243"/>
      <c r="BD366" s="243" t="s">
        <v>191</v>
      </c>
      <c r="BE366" s="243"/>
      <c r="BF366" s="243" t="s">
        <v>192</v>
      </c>
      <c r="BG366" s="243"/>
      <c r="BH366" s="243" t="s">
        <v>90</v>
      </c>
      <c r="BI366" s="243"/>
      <c r="BJ366" s="243" t="s">
        <v>91</v>
      </c>
      <c r="BK366" s="243"/>
      <c r="BL366" s="243" t="s">
        <v>193</v>
      </c>
      <c r="BM366" s="243"/>
      <c r="BN366" s="243" t="s">
        <v>194</v>
      </c>
      <c r="BO366" s="243"/>
      <c r="BP366" s="243" t="s">
        <v>94</v>
      </c>
      <c r="BQ366" s="243"/>
      <c r="BR366" s="243" t="s">
        <v>95</v>
      </c>
      <c r="BS366" s="243"/>
      <c r="BT366" s="243" t="s">
        <v>195</v>
      </c>
      <c r="BU366" s="243"/>
      <c r="BV366" s="243" t="s">
        <v>196</v>
      </c>
      <c r="BW366" s="243"/>
      <c r="BX366" s="243" t="s">
        <v>92</v>
      </c>
      <c r="BY366" s="243"/>
      <c r="BZ366" s="243" t="s">
        <v>93</v>
      </c>
      <c r="CA366" s="243"/>
      <c r="CB366" s="243" t="s">
        <v>197</v>
      </c>
      <c r="CC366" s="243"/>
      <c r="CD366" s="243" t="s">
        <v>198</v>
      </c>
      <c r="CE366" s="243"/>
      <c r="CF366" s="243" t="s">
        <v>96</v>
      </c>
      <c r="CG366" s="243"/>
      <c r="CH366" s="243" t="s">
        <v>97</v>
      </c>
      <c r="CI366" s="243"/>
      <c r="CJ366" s="243" t="s">
        <v>199</v>
      </c>
      <c r="CK366" s="243"/>
      <c r="CL366" s="243" t="s">
        <v>200</v>
      </c>
      <c r="CM366" s="243"/>
      <c r="CN366" s="243" t="s">
        <v>201</v>
      </c>
      <c r="CO366" s="243"/>
    </row>
    <row r="367" spans="2:93" ht="18" hidden="1" x14ac:dyDescent="0.3">
      <c r="B367" s="166">
        <v>1</v>
      </c>
      <c r="C367" s="166"/>
      <c r="D367" s="243"/>
      <c r="E367" s="243"/>
      <c r="F367" s="243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  <c r="X367" s="243"/>
      <c r="Y367" s="243"/>
      <c r="Z367" s="243"/>
      <c r="AA367" s="243"/>
      <c r="AB367" s="243"/>
      <c r="AC367" s="243"/>
      <c r="AD367" s="243"/>
      <c r="AE367" s="243"/>
      <c r="AF367" s="243"/>
      <c r="AG367" s="243"/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  <c r="BI367" s="243"/>
      <c r="BJ367" s="243"/>
      <c r="BK367" s="243"/>
      <c r="BL367" s="243"/>
      <c r="BM367" s="243"/>
      <c r="BN367" s="243"/>
      <c r="BO367" s="243"/>
      <c r="BP367" s="243"/>
      <c r="BQ367" s="243"/>
      <c r="BR367" s="243"/>
      <c r="BS367" s="243"/>
      <c r="BT367" s="243"/>
      <c r="BU367" s="243"/>
      <c r="BV367" s="243"/>
      <c r="BW367" s="243"/>
      <c r="BX367" s="243"/>
      <c r="BY367" s="243"/>
      <c r="BZ367" s="243"/>
      <c r="CA367" s="243"/>
      <c r="CB367" s="243"/>
      <c r="CC367" s="243"/>
      <c r="CD367" s="243"/>
      <c r="CE367" s="243"/>
      <c r="CF367" s="243"/>
      <c r="CG367" s="243"/>
      <c r="CH367" s="243"/>
      <c r="CI367" s="243"/>
      <c r="CJ367" s="243"/>
      <c r="CK367" s="243"/>
      <c r="CL367" s="243"/>
      <c r="CM367" s="243"/>
      <c r="CN367" s="243">
        <v>1</v>
      </c>
      <c r="CO367" s="243"/>
    </row>
    <row r="368" spans="2:93" ht="18" hidden="1" x14ac:dyDescent="0.3">
      <c r="B368" s="166">
        <v>2</v>
      </c>
      <c r="C368" s="166"/>
      <c r="D368" s="243"/>
      <c r="E368" s="243"/>
      <c r="F368" s="243"/>
      <c r="G368" s="243"/>
      <c r="H368" s="243"/>
      <c r="I368" s="243"/>
      <c r="J368" s="243"/>
      <c r="K368" s="243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  <c r="X368" s="243"/>
      <c r="Y368" s="243"/>
      <c r="Z368" s="243"/>
      <c r="AA368" s="243"/>
      <c r="AB368" s="243"/>
      <c r="AC368" s="243"/>
      <c r="AD368" s="243"/>
      <c r="AE368" s="243"/>
      <c r="AF368" s="243"/>
      <c r="AG368" s="243"/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  <c r="BI368" s="243"/>
      <c r="BJ368" s="243"/>
      <c r="BK368" s="243"/>
      <c r="BL368" s="243"/>
      <c r="BM368" s="243"/>
      <c r="BN368" s="243"/>
      <c r="BO368" s="243"/>
      <c r="BP368" s="243"/>
      <c r="BQ368" s="243"/>
      <c r="BR368" s="243"/>
      <c r="BS368" s="243"/>
      <c r="BT368" s="243"/>
      <c r="BU368" s="243"/>
      <c r="BV368" s="243"/>
      <c r="BW368" s="243"/>
      <c r="BX368" s="243"/>
      <c r="BY368" s="243"/>
      <c r="BZ368" s="243"/>
      <c r="CA368" s="243"/>
      <c r="CB368" s="243"/>
      <c r="CC368" s="243"/>
      <c r="CD368" s="243"/>
      <c r="CE368" s="243"/>
      <c r="CF368" s="243"/>
      <c r="CG368" s="243"/>
      <c r="CH368" s="243"/>
      <c r="CI368" s="243"/>
      <c r="CJ368" s="243"/>
      <c r="CK368" s="243"/>
      <c r="CL368" s="243"/>
      <c r="CM368" s="243"/>
      <c r="CN368" s="243">
        <v>1</v>
      </c>
      <c r="CO368" s="243"/>
    </row>
    <row r="369" spans="2:93" ht="18" hidden="1" x14ac:dyDescent="0.3">
      <c r="B369" s="166">
        <v>3</v>
      </c>
      <c r="C369" s="166"/>
      <c r="D369" s="243"/>
      <c r="E369" s="243"/>
      <c r="F369" s="243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  <c r="X369" s="243"/>
      <c r="Y369" s="243"/>
      <c r="Z369" s="243"/>
      <c r="AA369" s="243"/>
      <c r="AB369" s="243"/>
      <c r="AC369" s="243"/>
      <c r="AD369" s="243"/>
      <c r="AE369" s="243"/>
      <c r="AF369" s="243"/>
      <c r="AG369" s="243"/>
      <c r="AH369" s="243"/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  <c r="BI369" s="243"/>
      <c r="BJ369" s="243"/>
      <c r="BK369" s="243"/>
      <c r="BL369" s="243"/>
      <c r="BM369" s="243"/>
      <c r="BN369" s="243"/>
      <c r="BO369" s="243"/>
      <c r="BP369" s="243"/>
      <c r="BQ369" s="243"/>
      <c r="BR369" s="243"/>
      <c r="BS369" s="243"/>
      <c r="BT369" s="243"/>
      <c r="BU369" s="243"/>
      <c r="BV369" s="243"/>
      <c r="BW369" s="243"/>
      <c r="BX369" s="243"/>
      <c r="BY369" s="243"/>
      <c r="BZ369" s="243"/>
      <c r="CA369" s="243"/>
      <c r="CB369" s="243"/>
      <c r="CC369" s="243"/>
      <c r="CD369" s="243"/>
      <c r="CE369" s="243"/>
      <c r="CF369" s="243"/>
      <c r="CG369" s="243"/>
      <c r="CH369" s="243"/>
      <c r="CI369" s="243"/>
      <c r="CJ369" s="243"/>
      <c r="CK369" s="243"/>
      <c r="CL369" s="243"/>
      <c r="CM369" s="243"/>
      <c r="CN369" s="243">
        <v>1</v>
      </c>
      <c r="CO369" s="243"/>
    </row>
    <row r="370" spans="2:93" ht="18" hidden="1" x14ac:dyDescent="0.3">
      <c r="B370" s="166">
        <v>4</v>
      </c>
      <c r="C370" s="166"/>
      <c r="D370" s="243"/>
      <c r="E370" s="243"/>
      <c r="F370" s="243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  <c r="X370" s="243"/>
      <c r="Y370" s="243"/>
      <c r="Z370" s="243"/>
      <c r="AA370" s="243"/>
      <c r="AB370" s="243"/>
      <c r="AC370" s="243"/>
      <c r="AD370" s="243"/>
      <c r="AE370" s="243"/>
      <c r="AF370" s="243"/>
      <c r="AG370" s="243"/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  <c r="BI370" s="243"/>
      <c r="BJ370" s="243"/>
      <c r="BK370" s="243"/>
      <c r="BL370" s="243"/>
      <c r="BM370" s="243"/>
      <c r="BN370" s="243"/>
      <c r="BO370" s="243"/>
      <c r="BP370" s="243"/>
      <c r="BQ370" s="243"/>
      <c r="BR370" s="243"/>
      <c r="BS370" s="243"/>
      <c r="BT370" s="243"/>
      <c r="BU370" s="243"/>
      <c r="BV370" s="243"/>
      <c r="BW370" s="243"/>
      <c r="BX370" s="243"/>
      <c r="BY370" s="243"/>
      <c r="BZ370" s="243"/>
      <c r="CA370" s="243"/>
      <c r="CB370" s="243"/>
      <c r="CC370" s="243"/>
      <c r="CD370" s="243"/>
      <c r="CE370" s="243"/>
      <c r="CF370" s="243"/>
      <c r="CG370" s="243"/>
      <c r="CH370" s="243"/>
      <c r="CI370" s="243"/>
      <c r="CJ370" s="243"/>
      <c r="CK370" s="243"/>
      <c r="CL370" s="243"/>
      <c r="CM370" s="243"/>
      <c r="CN370" s="243">
        <v>1</v>
      </c>
      <c r="CO370" s="243"/>
    </row>
    <row r="371" spans="2:93" ht="18" hidden="1" x14ac:dyDescent="0.3">
      <c r="B371" s="166" t="s">
        <v>33</v>
      </c>
      <c r="C371" s="166"/>
      <c r="D371" s="243"/>
      <c r="E371" s="243"/>
      <c r="F371" s="243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  <c r="X371" s="243"/>
      <c r="Y371" s="243"/>
      <c r="Z371" s="243"/>
      <c r="AA371" s="243"/>
      <c r="AB371" s="243"/>
      <c r="AC371" s="243"/>
      <c r="AD371" s="243"/>
      <c r="AE371" s="243"/>
      <c r="AF371" s="243"/>
      <c r="AG371" s="243"/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  <c r="BI371" s="243"/>
      <c r="BJ371" s="243"/>
      <c r="BK371" s="243"/>
      <c r="BL371" s="243"/>
      <c r="BM371" s="243"/>
      <c r="BN371" s="243"/>
      <c r="BO371" s="243"/>
      <c r="BP371" s="243"/>
      <c r="BQ371" s="243"/>
      <c r="BR371" s="243"/>
      <c r="BS371" s="243"/>
      <c r="BT371" s="243"/>
      <c r="BU371" s="243"/>
      <c r="BV371" s="243"/>
      <c r="BW371" s="243"/>
      <c r="BX371" s="243"/>
      <c r="BY371" s="243"/>
      <c r="BZ371" s="243"/>
      <c r="CA371" s="243"/>
      <c r="CB371" s="243"/>
      <c r="CC371" s="243"/>
      <c r="CD371" s="243"/>
      <c r="CE371" s="243"/>
      <c r="CF371" s="243"/>
      <c r="CG371" s="243"/>
      <c r="CH371" s="243"/>
      <c r="CI371" s="243"/>
      <c r="CJ371" s="243"/>
      <c r="CK371" s="243"/>
      <c r="CL371" s="243"/>
      <c r="CM371" s="243"/>
      <c r="CN371" s="243">
        <v>1</v>
      </c>
      <c r="CO371" s="243"/>
    </row>
    <row r="372" spans="2:93" ht="18" hidden="1" x14ac:dyDescent="0.3">
      <c r="B372" s="166" t="s">
        <v>34</v>
      </c>
      <c r="C372" s="166"/>
      <c r="D372" s="243"/>
      <c r="E372" s="243"/>
      <c r="F372" s="243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  <c r="X372" s="243"/>
      <c r="Y372" s="243"/>
      <c r="Z372" s="243"/>
      <c r="AA372" s="243"/>
      <c r="AB372" s="243"/>
      <c r="AC372" s="243"/>
      <c r="AD372" s="243"/>
      <c r="AE372" s="243"/>
      <c r="AF372" s="243"/>
      <c r="AG372" s="243"/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  <c r="BI372" s="243"/>
      <c r="BJ372" s="243"/>
      <c r="BK372" s="243"/>
      <c r="BL372" s="243"/>
      <c r="BM372" s="243"/>
      <c r="BN372" s="243"/>
      <c r="BO372" s="243"/>
      <c r="BP372" s="243"/>
      <c r="BQ372" s="243"/>
      <c r="BR372" s="243"/>
      <c r="BS372" s="243"/>
      <c r="BT372" s="243"/>
      <c r="BU372" s="243"/>
      <c r="BV372" s="243"/>
      <c r="BW372" s="243"/>
      <c r="BX372" s="243"/>
      <c r="BY372" s="243"/>
      <c r="BZ372" s="243"/>
      <c r="CA372" s="243"/>
      <c r="CB372" s="243"/>
      <c r="CC372" s="243"/>
      <c r="CD372" s="243"/>
      <c r="CE372" s="243"/>
      <c r="CF372" s="243"/>
      <c r="CG372" s="243"/>
      <c r="CH372" s="243"/>
      <c r="CI372" s="243"/>
      <c r="CJ372" s="243"/>
      <c r="CK372" s="243"/>
      <c r="CL372" s="243"/>
      <c r="CM372" s="243"/>
      <c r="CN372" s="243">
        <v>1</v>
      </c>
      <c r="CO372" s="243"/>
    </row>
    <row r="373" spans="2:93" ht="18" hidden="1" x14ac:dyDescent="0.3">
      <c r="B373" s="166" t="s">
        <v>35</v>
      </c>
      <c r="C373" s="166"/>
      <c r="D373" s="243" t="s">
        <v>255</v>
      </c>
      <c r="E373" s="243"/>
      <c r="F373" s="243" t="s">
        <v>255</v>
      </c>
      <c r="G373" s="243"/>
      <c r="H373" s="243" t="s">
        <v>255</v>
      </c>
      <c r="I373" s="243"/>
      <c r="J373" s="243" t="s">
        <v>255</v>
      </c>
      <c r="K373" s="243"/>
      <c r="L373" s="243" t="s">
        <v>255</v>
      </c>
      <c r="M373" s="243"/>
      <c r="N373" s="243" t="s">
        <v>255</v>
      </c>
      <c r="O373" s="243"/>
      <c r="P373" s="243" t="s">
        <v>255</v>
      </c>
      <c r="Q373" s="243"/>
      <c r="R373" s="243" t="s">
        <v>255</v>
      </c>
      <c r="S373" s="243"/>
      <c r="T373" s="243" t="s">
        <v>255</v>
      </c>
      <c r="U373" s="243"/>
      <c r="V373" s="243" t="s">
        <v>255</v>
      </c>
      <c r="W373" s="243"/>
      <c r="X373" s="243" t="s">
        <v>255</v>
      </c>
      <c r="Y373" s="243"/>
      <c r="Z373" s="243" t="s">
        <v>255</v>
      </c>
      <c r="AA373" s="243"/>
      <c r="AB373" s="243" t="s">
        <v>255</v>
      </c>
      <c r="AC373" s="243"/>
      <c r="AD373" s="243" t="s">
        <v>255</v>
      </c>
      <c r="AE373" s="243"/>
      <c r="AF373" s="243" t="s">
        <v>255</v>
      </c>
      <c r="AG373" s="243"/>
      <c r="AH373" s="243" t="s">
        <v>255</v>
      </c>
      <c r="AI373" s="243"/>
      <c r="AJ373" s="243" t="s">
        <v>255</v>
      </c>
      <c r="AK373" s="243"/>
      <c r="AL373" s="243" t="s">
        <v>255</v>
      </c>
      <c r="AM373" s="243"/>
      <c r="AN373" s="243" t="s">
        <v>255</v>
      </c>
      <c r="AO373" s="243"/>
      <c r="AP373" s="243" t="s">
        <v>255</v>
      </c>
      <c r="AQ373" s="243"/>
      <c r="AR373" s="243" t="s">
        <v>255</v>
      </c>
      <c r="AS373" s="243"/>
      <c r="AT373" s="243" t="s">
        <v>255</v>
      </c>
      <c r="AU373" s="243"/>
      <c r="AV373" s="243" t="s">
        <v>255</v>
      </c>
      <c r="AW373" s="243"/>
      <c r="AX373" s="243" t="s">
        <v>255</v>
      </c>
      <c r="AY373" s="243"/>
      <c r="AZ373" s="243" t="s">
        <v>255</v>
      </c>
      <c r="BA373" s="243"/>
      <c r="BB373" s="243" t="s">
        <v>255</v>
      </c>
      <c r="BC373" s="243"/>
      <c r="BD373" s="243" t="s">
        <v>255</v>
      </c>
      <c r="BE373" s="243"/>
      <c r="BF373" s="243" t="s">
        <v>255</v>
      </c>
      <c r="BG373" s="243"/>
      <c r="BH373" s="243" t="s">
        <v>255</v>
      </c>
      <c r="BI373" s="243"/>
      <c r="BJ373" s="243" t="s">
        <v>255</v>
      </c>
      <c r="BK373" s="243"/>
      <c r="BL373" s="243" t="s">
        <v>255</v>
      </c>
      <c r="BM373" s="243"/>
      <c r="BN373" s="243" t="s">
        <v>255</v>
      </c>
      <c r="BO373" s="243"/>
      <c r="BP373" s="243" t="s">
        <v>255</v>
      </c>
      <c r="BQ373" s="243"/>
      <c r="BR373" s="243" t="s">
        <v>255</v>
      </c>
      <c r="BS373" s="243"/>
      <c r="BT373" s="243" t="s">
        <v>255</v>
      </c>
      <c r="BU373" s="243"/>
      <c r="BV373" s="243" t="s">
        <v>255</v>
      </c>
      <c r="BW373" s="243"/>
      <c r="BX373" s="243" t="s">
        <v>255</v>
      </c>
      <c r="BY373" s="243"/>
      <c r="BZ373" s="243" t="s">
        <v>255</v>
      </c>
      <c r="CA373" s="243"/>
      <c r="CB373" s="243" t="s">
        <v>255</v>
      </c>
      <c r="CC373" s="243"/>
      <c r="CD373" s="243" t="s">
        <v>255</v>
      </c>
      <c r="CE373" s="243"/>
      <c r="CF373" s="243" t="s">
        <v>255</v>
      </c>
      <c r="CG373" s="243"/>
      <c r="CH373" s="243" t="s">
        <v>255</v>
      </c>
      <c r="CI373" s="243"/>
      <c r="CJ373" s="243" t="s">
        <v>255</v>
      </c>
      <c r="CK373" s="243"/>
      <c r="CL373" s="243" t="s">
        <v>255</v>
      </c>
      <c r="CM373" s="243"/>
      <c r="CN373" s="243">
        <v>0</v>
      </c>
      <c r="CO373" s="243"/>
    </row>
    <row r="374" spans="2:93" ht="18" hidden="1" x14ac:dyDescent="0.3">
      <c r="B374" s="166" t="s">
        <v>37</v>
      </c>
      <c r="C374" s="166"/>
      <c r="D374" s="243" t="s">
        <v>255</v>
      </c>
      <c r="E374" s="243"/>
      <c r="F374" s="243" t="s">
        <v>255</v>
      </c>
      <c r="G374" s="243"/>
      <c r="H374" s="243" t="s">
        <v>255</v>
      </c>
      <c r="I374" s="243"/>
      <c r="J374" s="243" t="s">
        <v>255</v>
      </c>
      <c r="K374" s="243"/>
      <c r="L374" s="243" t="s">
        <v>255</v>
      </c>
      <c r="M374" s="243"/>
      <c r="N374" s="243" t="s">
        <v>255</v>
      </c>
      <c r="O374" s="243"/>
      <c r="P374" s="243" t="s">
        <v>255</v>
      </c>
      <c r="Q374" s="243"/>
      <c r="R374" s="243" t="s">
        <v>255</v>
      </c>
      <c r="S374" s="243"/>
      <c r="T374" s="243" t="s">
        <v>255</v>
      </c>
      <c r="U374" s="243"/>
      <c r="V374" s="243" t="s">
        <v>255</v>
      </c>
      <c r="W374" s="243"/>
      <c r="X374" s="243" t="s">
        <v>255</v>
      </c>
      <c r="Y374" s="243"/>
      <c r="Z374" s="243" t="s">
        <v>255</v>
      </c>
      <c r="AA374" s="243"/>
      <c r="AB374" s="243" t="s">
        <v>255</v>
      </c>
      <c r="AC374" s="243"/>
      <c r="AD374" s="243" t="s">
        <v>255</v>
      </c>
      <c r="AE374" s="243"/>
      <c r="AF374" s="243" t="s">
        <v>255</v>
      </c>
      <c r="AG374" s="243"/>
      <c r="AH374" s="243" t="s">
        <v>255</v>
      </c>
      <c r="AI374" s="243"/>
      <c r="AJ374" s="243" t="s">
        <v>255</v>
      </c>
      <c r="AK374" s="243"/>
      <c r="AL374" s="243" t="s">
        <v>255</v>
      </c>
      <c r="AM374" s="243"/>
      <c r="AN374" s="243" t="s">
        <v>255</v>
      </c>
      <c r="AO374" s="243"/>
      <c r="AP374" s="243" t="s">
        <v>255</v>
      </c>
      <c r="AQ374" s="243"/>
      <c r="AR374" s="243" t="s">
        <v>255</v>
      </c>
      <c r="AS374" s="243"/>
      <c r="AT374" s="243" t="s">
        <v>255</v>
      </c>
      <c r="AU374" s="243"/>
      <c r="AV374" s="243" t="s">
        <v>255</v>
      </c>
      <c r="AW374" s="243"/>
      <c r="AX374" s="243" t="s">
        <v>255</v>
      </c>
      <c r="AY374" s="243"/>
      <c r="AZ374" s="243" t="s">
        <v>255</v>
      </c>
      <c r="BA374" s="243"/>
      <c r="BB374" s="243" t="s">
        <v>255</v>
      </c>
      <c r="BC374" s="243"/>
      <c r="BD374" s="243" t="s">
        <v>255</v>
      </c>
      <c r="BE374" s="243"/>
      <c r="BF374" s="243" t="s">
        <v>255</v>
      </c>
      <c r="BG374" s="243"/>
      <c r="BH374" s="243" t="s">
        <v>255</v>
      </c>
      <c r="BI374" s="243"/>
      <c r="BJ374" s="243" t="s">
        <v>255</v>
      </c>
      <c r="BK374" s="243"/>
      <c r="BL374" s="243" t="s">
        <v>255</v>
      </c>
      <c r="BM374" s="243"/>
      <c r="BN374" s="243" t="s">
        <v>255</v>
      </c>
      <c r="BO374" s="243"/>
      <c r="BP374" s="243" t="s">
        <v>255</v>
      </c>
      <c r="BQ374" s="243"/>
      <c r="BR374" s="243" t="s">
        <v>255</v>
      </c>
      <c r="BS374" s="243"/>
      <c r="BT374" s="243" t="s">
        <v>255</v>
      </c>
      <c r="BU374" s="243"/>
      <c r="BV374" s="243" t="s">
        <v>255</v>
      </c>
      <c r="BW374" s="243"/>
      <c r="BX374" s="243" t="s">
        <v>255</v>
      </c>
      <c r="BY374" s="243"/>
      <c r="BZ374" s="243" t="s">
        <v>255</v>
      </c>
      <c r="CA374" s="243"/>
      <c r="CB374" s="243" t="s">
        <v>255</v>
      </c>
      <c r="CC374" s="243"/>
      <c r="CD374" s="243" t="s">
        <v>255</v>
      </c>
      <c r="CE374" s="243"/>
      <c r="CF374" s="243" t="s">
        <v>255</v>
      </c>
      <c r="CG374" s="243"/>
      <c r="CH374" s="243" t="s">
        <v>255</v>
      </c>
      <c r="CI374" s="243"/>
      <c r="CJ374" s="243" t="s">
        <v>255</v>
      </c>
      <c r="CK374" s="243"/>
      <c r="CL374" s="243" t="s">
        <v>255</v>
      </c>
      <c r="CM374" s="243"/>
      <c r="CN374" s="243">
        <v>0</v>
      </c>
      <c r="CO374" s="243"/>
    </row>
    <row r="375" spans="2:93" ht="18" hidden="1" x14ac:dyDescent="0.3">
      <c r="B375" s="166" t="s">
        <v>38</v>
      </c>
      <c r="C375" s="166"/>
      <c r="D375" s="243" t="s">
        <v>255</v>
      </c>
      <c r="E375" s="243"/>
      <c r="F375" s="243" t="s">
        <v>255</v>
      </c>
      <c r="G375" s="243"/>
      <c r="H375" s="243" t="s">
        <v>255</v>
      </c>
      <c r="I375" s="243"/>
      <c r="J375" s="243" t="s">
        <v>255</v>
      </c>
      <c r="K375" s="243"/>
      <c r="L375" s="243" t="s">
        <v>255</v>
      </c>
      <c r="M375" s="243"/>
      <c r="N375" s="243" t="s">
        <v>255</v>
      </c>
      <c r="O375" s="243"/>
      <c r="P375" s="243" t="s">
        <v>255</v>
      </c>
      <c r="Q375" s="243"/>
      <c r="R375" s="243" t="s">
        <v>255</v>
      </c>
      <c r="S375" s="243"/>
      <c r="T375" s="243" t="s">
        <v>255</v>
      </c>
      <c r="U375" s="243"/>
      <c r="V375" s="243" t="s">
        <v>255</v>
      </c>
      <c r="W375" s="243"/>
      <c r="X375" s="243" t="s">
        <v>255</v>
      </c>
      <c r="Y375" s="243"/>
      <c r="Z375" s="243" t="s">
        <v>255</v>
      </c>
      <c r="AA375" s="243"/>
      <c r="AB375" s="243" t="s">
        <v>255</v>
      </c>
      <c r="AC375" s="243"/>
      <c r="AD375" s="243" t="s">
        <v>255</v>
      </c>
      <c r="AE375" s="243"/>
      <c r="AF375" s="243" t="s">
        <v>255</v>
      </c>
      <c r="AG375" s="243"/>
      <c r="AH375" s="243" t="s">
        <v>255</v>
      </c>
      <c r="AI375" s="243"/>
      <c r="AJ375" s="243" t="s">
        <v>255</v>
      </c>
      <c r="AK375" s="243"/>
      <c r="AL375" s="243" t="s">
        <v>255</v>
      </c>
      <c r="AM375" s="243"/>
      <c r="AN375" s="243" t="s">
        <v>255</v>
      </c>
      <c r="AO375" s="243"/>
      <c r="AP375" s="243" t="s">
        <v>255</v>
      </c>
      <c r="AQ375" s="243"/>
      <c r="AR375" s="243" t="s">
        <v>255</v>
      </c>
      <c r="AS375" s="243"/>
      <c r="AT375" s="243" t="s">
        <v>255</v>
      </c>
      <c r="AU375" s="243"/>
      <c r="AV375" s="243" t="s">
        <v>255</v>
      </c>
      <c r="AW375" s="243"/>
      <c r="AX375" s="243" t="s">
        <v>255</v>
      </c>
      <c r="AY375" s="243"/>
      <c r="AZ375" s="243" t="s">
        <v>255</v>
      </c>
      <c r="BA375" s="243"/>
      <c r="BB375" s="243" t="s">
        <v>255</v>
      </c>
      <c r="BC375" s="243"/>
      <c r="BD375" s="243" t="s">
        <v>255</v>
      </c>
      <c r="BE375" s="243"/>
      <c r="BF375" s="243" t="s">
        <v>255</v>
      </c>
      <c r="BG375" s="243"/>
      <c r="BH375" s="243" t="s">
        <v>255</v>
      </c>
      <c r="BI375" s="243"/>
      <c r="BJ375" s="243" t="s">
        <v>255</v>
      </c>
      <c r="BK375" s="243"/>
      <c r="BL375" s="243" t="s">
        <v>255</v>
      </c>
      <c r="BM375" s="243"/>
      <c r="BN375" s="243" t="s">
        <v>255</v>
      </c>
      <c r="BO375" s="243"/>
      <c r="BP375" s="243" t="s">
        <v>255</v>
      </c>
      <c r="BQ375" s="243"/>
      <c r="BR375" s="243" t="s">
        <v>255</v>
      </c>
      <c r="BS375" s="243"/>
      <c r="BT375" s="243" t="s">
        <v>255</v>
      </c>
      <c r="BU375" s="243"/>
      <c r="BV375" s="243" t="s">
        <v>255</v>
      </c>
      <c r="BW375" s="243"/>
      <c r="BX375" s="243" t="s">
        <v>255</v>
      </c>
      <c r="BY375" s="243"/>
      <c r="BZ375" s="243" t="s">
        <v>255</v>
      </c>
      <c r="CA375" s="243"/>
      <c r="CB375" s="243" t="s">
        <v>255</v>
      </c>
      <c r="CC375" s="243"/>
      <c r="CD375" s="243" t="s">
        <v>255</v>
      </c>
      <c r="CE375" s="243"/>
      <c r="CF375" s="243" t="s">
        <v>255</v>
      </c>
      <c r="CG375" s="243"/>
      <c r="CH375" s="243" t="s">
        <v>255</v>
      </c>
      <c r="CI375" s="243"/>
      <c r="CJ375" s="243" t="s">
        <v>255</v>
      </c>
      <c r="CK375" s="243"/>
      <c r="CL375" s="243" t="s">
        <v>255</v>
      </c>
      <c r="CM375" s="243"/>
      <c r="CN375" s="243">
        <v>0</v>
      </c>
      <c r="CO375" s="243"/>
    </row>
    <row r="376" spans="2:93" ht="18" hidden="1" x14ac:dyDescent="0.3">
      <c r="B376" s="166" t="s">
        <v>39</v>
      </c>
      <c r="C376" s="166"/>
      <c r="D376" s="243" t="s">
        <v>255</v>
      </c>
      <c r="E376" s="243"/>
      <c r="F376" s="243" t="s">
        <v>255</v>
      </c>
      <c r="G376" s="243"/>
      <c r="H376" s="243" t="s">
        <v>255</v>
      </c>
      <c r="I376" s="243"/>
      <c r="J376" s="243" t="s">
        <v>255</v>
      </c>
      <c r="K376" s="243"/>
      <c r="L376" s="243" t="s">
        <v>255</v>
      </c>
      <c r="M376" s="243"/>
      <c r="N376" s="243" t="s">
        <v>255</v>
      </c>
      <c r="O376" s="243"/>
      <c r="P376" s="243" t="s">
        <v>255</v>
      </c>
      <c r="Q376" s="243"/>
      <c r="R376" s="243" t="s">
        <v>255</v>
      </c>
      <c r="S376" s="243"/>
      <c r="T376" s="243" t="s">
        <v>255</v>
      </c>
      <c r="U376" s="243"/>
      <c r="V376" s="243" t="s">
        <v>255</v>
      </c>
      <c r="W376" s="243"/>
      <c r="X376" s="243" t="s">
        <v>255</v>
      </c>
      <c r="Y376" s="243"/>
      <c r="Z376" s="243" t="s">
        <v>255</v>
      </c>
      <c r="AA376" s="243"/>
      <c r="AB376" s="243" t="s">
        <v>255</v>
      </c>
      <c r="AC376" s="243"/>
      <c r="AD376" s="243" t="s">
        <v>255</v>
      </c>
      <c r="AE376" s="243"/>
      <c r="AF376" s="243" t="s">
        <v>255</v>
      </c>
      <c r="AG376" s="243"/>
      <c r="AH376" s="243" t="s">
        <v>255</v>
      </c>
      <c r="AI376" s="243"/>
      <c r="AJ376" s="243" t="s">
        <v>255</v>
      </c>
      <c r="AK376" s="243"/>
      <c r="AL376" s="243" t="s">
        <v>255</v>
      </c>
      <c r="AM376" s="243"/>
      <c r="AN376" s="243" t="s">
        <v>255</v>
      </c>
      <c r="AO376" s="243"/>
      <c r="AP376" s="243" t="s">
        <v>255</v>
      </c>
      <c r="AQ376" s="243"/>
      <c r="AR376" s="243" t="s">
        <v>255</v>
      </c>
      <c r="AS376" s="243"/>
      <c r="AT376" s="243" t="s">
        <v>255</v>
      </c>
      <c r="AU376" s="243"/>
      <c r="AV376" s="243" t="s">
        <v>255</v>
      </c>
      <c r="AW376" s="243"/>
      <c r="AX376" s="243" t="s">
        <v>255</v>
      </c>
      <c r="AY376" s="243"/>
      <c r="AZ376" s="243" t="s">
        <v>255</v>
      </c>
      <c r="BA376" s="243"/>
      <c r="BB376" s="243" t="s">
        <v>255</v>
      </c>
      <c r="BC376" s="243"/>
      <c r="BD376" s="243" t="s">
        <v>255</v>
      </c>
      <c r="BE376" s="243"/>
      <c r="BF376" s="243" t="s">
        <v>255</v>
      </c>
      <c r="BG376" s="243"/>
      <c r="BH376" s="243" t="s">
        <v>255</v>
      </c>
      <c r="BI376" s="243"/>
      <c r="BJ376" s="243" t="s">
        <v>255</v>
      </c>
      <c r="BK376" s="243"/>
      <c r="BL376" s="243" t="s">
        <v>255</v>
      </c>
      <c r="BM376" s="243"/>
      <c r="BN376" s="243" t="s">
        <v>255</v>
      </c>
      <c r="BO376" s="243"/>
      <c r="BP376" s="243" t="s">
        <v>255</v>
      </c>
      <c r="BQ376" s="243"/>
      <c r="BR376" s="243" t="s">
        <v>255</v>
      </c>
      <c r="BS376" s="243"/>
      <c r="BT376" s="243" t="s">
        <v>255</v>
      </c>
      <c r="BU376" s="243"/>
      <c r="BV376" s="243" t="s">
        <v>255</v>
      </c>
      <c r="BW376" s="243"/>
      <c r="BX376" s="243" t="s">
        <v>255</v>
      </c>
      <c r="BY376" s="243"/>
      <c r="BZ376" s="243" t="s">
        <v>255</v>
      </c>
      <c r="CA376" s="243"/>
      <c r="CB376" s="243" t="s">
        <v>255</v>
      </c>
      <c r="CC376" s="243"/>
      <c r="CD376" s="243" t="s">
        <v>255</v>
      </c>
      <c r="CE376" s="243"/>
      <c r="CF376" s="243" t="s">
        <v>255</v>
      </c>
      <c r="CG376" s="243"/>
      <c r="CH376" s="243" t="s">
        <v>255</v>
      </c>
      <c r="CI376" s="243"/>
      <c r="CJ376" s="243" t="s">
        <v>255</v>
      </c>
      <c r="CK376" s="243"/>
      <c r="CL376" s="243" t="s">
        <v>255</v>
      </c>
      <c r="CM376" s="243"/>
      <c r="CN376" s="243">
        <v>0</v>
      </c>
      <c r="CO376" s="243"/>
    </row>
    <row r="377" spans="2:93" ht="18" hidden="1" x14ac:dyDescent="0.3">
      <c r="B377" s="166" t="s">
        <v>40</v>
      </c>
      <c r="C377" s="166"/>
      <c r="D377" s="243" t="s">
        <v>255</v>
      </c>
      <c r="E377" s="243"/>
      <c r="F377" s="243" t="s">
        <v>255</v>
      </c>
      <c r="G377" s="243"/>
      <c r="H377" s="243" t="s">
        <v>255</v>
      </c>
      <c r="I377" s="243"/>
      <c r="J377" s="243" t="s">
        <v>255</v>
      </c>
      <c r="K377" s="243"/>
      <c r="L377" s="243" t="s">
        <v>255</v>
      </c>
      <c r="M377" s="243"/>
      <c r="N377" s="243" t="s">
        <v>255</v>
      </c>
      <c r="O377" s="243"/>
      <c r="P377" s="243" t="s">
        <v>255</v>
      </c>
      <c r="Q377" s="243"/>
      <c r="R377" s="243" t="s">
        <v>255</v>
      </c>
      <c r="S377" s="243"/>
      <c r="T377" s="243" t="s">
        <v>255</v>
      </c>
      <c r="U377" s="243"/>
      <c r="V377" s="243" t="s">
        <v>255</v>
      </c>
      <c r="W377" s="243"/>
      <c r="X377" s="243" t="s">
        <v>255</v>
      </c>
      <c r="Y377" s="243"/>
      <c r="Z377" s="243" t="s">
        <v>255</v>
      </c>
      <c r="AA377" s="243"/>
      <c r="AB377" s="243" t="s">
        <v>255</v>
      </c>
      <c r="AC377" s="243"/>
      <c r="AD377" s="243" t="s">
        <v>255</v>
      </c>
      <c r="AE377" s="243"/>
      <c r="AF377" s="243" t="s">
        <v>255</v>
      </c>
      <c r="AG377" s="243"/>
      <c r="AH377" s="243" t="s">
        <v>255</v>
      </c>
      <c r="AI377" s="243"/>
      <c r="AJ377" s="243" t="s">
        <v>255</v>
      </c>
      <c r="AK377" s="243"/>
      <c r="AL377" s="243" t="s">
        <v>255</v>
      </c>
      <c r="AM377" s="243"/>
      <c r="AN377" s="243" t="s">
        <v>255</v>
      </c>
      <c r="AO377" s="243"/>
      <c r="AP377" s="243" t="s">
        <v>255</v>
      </c>
      <c r="AQ377" s="243"/>
      <c r="AR377" s="243" t="s">
        <v>255</v>
      </c>
      <c r="AS377" s="243"/>
      <c r="AT377" s="243" t="s">
        <v>255</v>
      </c>
      <c r="AU377" s="243"/>
      <c r="AV377" s="243" t="s">
        <v>255</v>
      </c>
      <c r="AW377" s="243"/>
      <c r="AX377" s="243" t="s">
        <v>255</v>
      </c>
      <c r="AY377" s="243"/>
      <c r="AZ377" s="243" t="s">
        <v>255</v>
      </c>
      <c r="BA377" s="243"/>
      <c r="BB377" s="243" t="s">
        <v>255</v>
      </c>
      <c r="BC377" s="243"/>
      <c r="BD377" s="243" t="s">
        <v>255</v>
      </c>
      <c r="BE377" s="243"/>
      <c r="BF377" s="243" t="s">
        <v>255</v>
      </c>
      <c r="BG377" s="243"/>
      <c r="BH377" s="243" t="s">
        <v>255</v>
      </c>
      <c r="BI377" s="243"/>
      <c r="BJ377" s="243" t="s">
        <v>255</v>
      </c>
      <c r="BK377" s="243"/>
      <c r="BL377" s="243" t="s">
        <v>255</v>
      </c>
      <c r="BM377" s="243"/>
      <c r="BN377" s="243" t="s">
        <v>255</v>
      </c>
      <c r="BO377" s="243"/>
      <c r="BP377" s="243" t="s">
        <v>255</v>
      </c>
      <c r="BQ377" s="243"/>
      <c r="BR377" s="243" t="s">
        <v>255</v>
      </c>
      <c r="BS377" s="243"/>
      <c r="BT377" s="243" t="s">
        <v>255</v>
      </c>
      <c r="BU377" s="243"/>
      <c r="BV377" s="243" t="s">
        <v>255</v>
      </c>
      <c r="BW377" s="243"/>
      <c r="BX377" s="243" t="s">
        <v>255</v>
      </c>
      <c r="BY377" s="243"/>
      <c r="BZ377" s="243" t="s">
        <v>255</v>
      </c>
      <c r="CA377" s="243"/>
      <c r="CB377" s="243" t="s">
        <v>255</v>
      </c>
      <c r="CC377" s="243"/>
      <c r="CD377" s="243" t="s">
        <v>255</v>
      </c>
      <c r="CE377" s="243"/>
      <c r="CF377" s="243" t="s">
        <v>255</v>
      </c>
      <c r="CG377" s="243"/>
      <c r="CH377" s="243" t="s">
        <v>255</v>
      </c>
      <c r="CI377" s="243"/>
      <c r="CJ377" s="243" t="s">
        <v>255</v>
      </c>
      <c r="CK377" s="243"/>
      <c r="CL377" s="243" t="s">
        <v>255</v>
      </c>
      <c r="CM377" s="243"/>
      <c r="CN377" s="243">
        <v>0</v>
      </c>
      <c r="CO377" s="243"/>
    </row>
    <row r="378" spans="2:93" ht="18" hidden="1" x14ac:dyDescent="0.3">
      <c r="B378" s="166" t="s">
        <v>41</v>
      </c>
      <c r="C378" s="166"/>
      <c r="D378" s="243" t="s">
        <v>255</v>
      </c>
      <c r="E378" s="243"/>
      <c r="F378" s="243" t="s">
        <v>255</v>
      </c>
      <c r="G378" s="243"/>
      <c r="H378" s="243" t="s">
        <v>255</v>
      </c>
      <c r="I378" s="243"/>
      <c r="J378" s="243" t="s">
        <v>255</v>
      </c>
      <c r="K378" s="243"/>
      <c r="L378" s="243" t="s">
        <v>255</v>
      </c>
      <c r="M378" s="243"/>
      <c r="N378" s="243" t="s">
        <v>255</v>
      </c>
      <c r="O378" s="243"/>
      <c r="P378" s="243" t="s">
        <v>255</v>
      </c>
      <c r="Q378" s="243"/>
      <c r="R378" s="243" t="s">
        <v>255</v>
      </c>
      <c r="S378" s="243"/>
      <c r="T378" s="243" t="s">
        <v>255</v>
      </c>
      <c r="U378" s="243"/>
      <c r="V378" s="243" t="s">
        <v>255</v>
      </c>
      <c r="W378" s="243"/>
      <c r="X378" s="243" t="s">
        <v>255</v>
      </c>
      <c r="Y378" s="243"/>
      <c r="Z378" s="243" t="s">
        <v>255</v>
      </c>
      <c r="AA378" s="243"/>
      <c r="AB378" s="243" t="s">
        <v>255</v>
      </c>
      <c r="AC378" s="243"/>
      <c r="AD378" s="243" t="s">
        <v>255</v>
      </c>
      <c r="AE378" s="243"/>
      <c r="AF378" s="243" t="s">
        <v>255</v>
      </c>
      <c r="AG378" s="243"/>
      <c r="AH378" s="243" t="s">
        <v>255</v>
      </c>
      <c r="AI378" s="243"/>
      <c r="AJ378" s="243" t="s">
        <v>255</v>
      </c>
      <c r="AK378" s="243"/>
      <c r="AL378" s="243" t="s">
        <v>255</v>
      </c>
      <c r="AM378" s="243"/>
      <c r="AN378" s="243" t="s">
        <v>255</v>
      </c>
      <c r="AO378" s="243"/>
      <c r="AP378" s="243" t="s">
        <v>255</v>
      </c>
      <c r="AQ378" s="243"/>
      <c r="AR378" s="243" t="s">
        <v>255</v>
      </c>
      <c r="AS378" s="243"/>
      <c r="AT378" s="243" t="s">
        <v>255</v>
      </c>
      <c r="AU378" s="243"/>
      <c r="AV378" s="243" t="s">
        <v>255</v>
      </c>
      <c r="AW378" s="243"/>
      <c r="AX378" s="243" t="s">
        <v>255</v>
      </c>
      <c r="AY378" s="243"/>
      <c r="AZ378" s="243" t="s">
        <v>255</v>
      </c>
      <c r="BA378" s="243"/>
      <c r="BB378" s="243" t="s">
        <v>255</v>
      </c>
      <c r="BC378" s="243"/>
      <c r="BD378" s="243" t="s">
        <v>255</v>
      </c>
      <c r="BE378" s="243"/>
      <c r="BF378" s="243" t="s">
        <v>255</v>
      </c>
      <c r="BG378" s="243"/>
      <c r="BH378" s="243" t="s">
        <v>255</v>
      </c>
      <c r="BI378" s="243"/>
      <c r="BJ378" s="243" t="s">
        <v>255</v>
      </c>
      <c r="BK378" s="243"/>
      <c r="BL378" s="243" t="s">
        <v>255</v>
      </c>
      <c r="BM378" s="243"/>
      <c r="BN378" s="243" t="s">
        <v>255</v>
      </c>
      <c r="BO378" s="243"/>
      <c r="BP378" s="243" t="s">
        <v>255</v>
      </c>
      <c r="BQ378" s="243"/>
      <c r="BR378" s="243" t="s">
        <v>255</v>
      </c>
      <c r="BS378" s="243"/>
      <c r="BT378" s="243" t="s">
        <v>255</v>
      </c>
      <c r="BU378" s="243"/>
      <c r="BV378" s="243" t="s">
        <v>255</v>
      </c>
      <c r="BW378" s="243"/>
      <c r="BX378" s="243" t="s">
        <v>255</v>
      </c>
      <c r="BY378" s="243"/>
      <c r="BZ378" s="243" t="s">
        <v>255</v>
      </c>
      <c r="CA378" s="243"/>
      <c r="CB378" s="243" t="s">
        <v>255</v>
      </c>
      <c r="CC378" s="243"/>
      <c r="CD378" s="243" t="s">
        <v>255</v>
      </c>
      <c r="CE378" s="243"/>
      <c r="CF378" s="243" t="s">
        <v>255</v>
      </c>
      <c r="CG378" s="243"/>
      <c r="CH378" s="243" t="s">
        <v>255</v>
      </c>
      <c r="CI378" s="243"/>
      <c r="CJ378" s="243" t="s">
        <v>255</v>
      </c>
      <c r="CK378" s="243"/>
      <c r="CL378" s="243" t="s">
        <v>255</v>
      </c>
      <c r="CM378" s="243"/>
      <c r="CN378" s="243">
        <v>0</v>
      </c>
      <c r="CO378" s="243"/>
    </row>
    <row r="379" spans="2:93" hidden="1" x14ac:dyDescent="0.3">
      <c r="B379" s="291">
        <v>1</v>
      </c>
      <c r="C379" s="291">
        <v>2</v>
      </c>
      <c r="D379" s="243">
        <v>2</v>
      </c>
      <c r="E379" s="243"/>
      <c r="F379" s="243">
        <v>3</v>
      </c>
      <c r="G379" s="243"/>
      <c r="H379" s="243">
        <v>4</v>
      </c>
      <c r="I379" s="243"/>
      <c r="J379" s="243">
        <v>5</v>
      </c>
      <c r="K379" s="243"/>
      <c r="L379" s="243">
        <v>6</v>
      </c>
      <c r="M379" s="243"/>
      <c r="N379" s="243">
        <v>7</v>
      </c>
      <c r="O379" s="243"/>
      <c r="P379" s="243">
        <v>8</v>
      </c>
      <c r="Q379" s="243"/>
      <c r="R379" s="243">
        <v>9</v>
      </c>
      <c r="S379" s="243"/>
      <c r="T379" s="243">
        <v>10</v>
      </c>
      <c r="U379" s="243"/>
      <c r="V379" s="243">
        <v>11</v>
      </c>
      <c r="W379" s="243"/>
      <c r="X379" s="243">
        <v>12</v>
      </c>
      <c r="Y379" s="243"/>
      <c r="Z379" s="243">
        <v>13</v>
      </c>
      <c r="AA379" s="243"/>
      <c r="AB379" s="243">
        <v>14</v>
      </c>
      <c r="AC379" s="243"/>
      <c r="AD379" s="243">
        <v>15</v>
      </c>
      <c r="AE379" s="243"/>
      <c r="AF379" s="243">
        <v>16</v>
      </c>
      <c r="AG379" s="243"/>
      <c r="AH379" s="243">
        <v>17</v>
      </c>
      <c r="AI379" s="243"/>
      <c r="AJ379" s="243">
        <v>18</v>
      </c>
      <c r="AK379" s="243"/>
      <c r="AL379" s="243">
        <v>19</v>
      </c>
      <c r="AM379" s="243"/>
      <c r="AN379" s="243">
        <v>20</v>
      </c>
      <c r="AO379" s="243"/>
      <c r="AP379" s="243">
        <v>21</v>
      </c>
      <c r="AQ379" s="243"/>
      <c r="AR379" s="243">
        <v>22</v>
      </c>
      <c r="AS379" s="243"/>
      <c r="AT379" s="243">
        <v>23</v>
      </c>
      <c r="AU379" s="243"/>
      <c r="AV379" s="243">
        <v>24</v>
      </c>
      <c r="AW379" s="243"/>
      <c r="AX379" s="243">
        <v>25</v>
      </c>
      <c r="AY379" s="243"/>
      <c r="AZ379" s="243">
        <v>26</v>
      </c>
      <c r="BA379" s="243"/>
      <c r="BB379" s="243">
        <v>27</v>
      </c>
      <c r="BC379" s="243"/>
      <c r="BD379" s="243">
        <v>28</v>
      </c>
      <c r="BE379" s="243"/>
      <c r="BF379" s="243">
        <v>29</v>
      </c>
      <c r="BG379" s="243"/>
      <c r="BH379" s="243">
        <v>30</v>
      </c>
      <c r="BI379" s="243"/>
      <c r="BJ379" s="243">
        <v>31</v>
      </c>
      <c r="BK379" s="243"/>
      <c r="BL379" s="243">
        <v>32</v>
      </c>
      <c r="BM379" s="243"/>
      <c r="BN379" s="243">
        <v>33</v>
      </c>
      <c r="BO379" s="243"/>
      <c r="BP379" s="243">
        <v>34</v>
      </c>
      <c r="BQ379" s="243"/>
      <c r="BR379" s="243">
        <v>35</v>
      </c>
      <c r="BS379" s="243"/>
      <c r="BT379" s="243">
        <v>36</v>
      </c>
      <c r="BU379" s="243"/>
      <c r="BV379" s="243">
        <v>37</v>
      </c>
      <c r="BW379" s="243"/>
      <c r="BX379" s="243">
        <v>38</v>
      </c>
      <c r="BY379" s="243"/>
      <c r="BZ379" s="243">
        <v>39</v>
      </c>
      <c r="CA379" s="243"/>
      <c r="CB379" s="243">
        <v>40</v>
      </c>
      <c r="CC379" s="243"/>
      <c r="CD379" s="243">
        <v>41</v>
      </c>
      <c r="CE379" s="243"/>
      <c r="CF379" s="243">
        <v>42</v>
      </c>
      <c r="CG379" s="243"/>
      <c r="CH379" s="243">
        <v>43</v>
      </c>
      <c r="CI379" s="243"/>
      <c r="CJ379" s="243">
        <v>44</v>
      </c>
      <c r="CK379" s="243"/>
      <c r="CL379" s="243">
        <v>45</v>
      </c>
      <c r="CM379" s="243"/>
      <c r="CN379" s="243">
        <v>46</v>
      </c>
      <c r="CO379" s="243"/>
    </row>
    <row r="380" spans="2:93" hidden="1" x14ac:dyDescent="0.3"/>
    <row r="381" spans="2:93" hidden="1" x14ac:dyDescent="0.3">
      <c r="B381" s="243" t="s">
        <v>202</v>
      </c>
      <c r="C381" s="243"/>
      <c r="D381" s="243"/>
    </row>
    <row r="382" spans="2:93" hidden="1" x14ac:dyDescent="0.3">
      <c r="D382" s="243" t="s">
        <v>165</v>
      </c>
      <c r="E382" s="243"/>
      <c r="F382" s="243" t="s">
        <v>166</v>
      </c>
      <c r="G382" s="243"/>
      <c r="H382" s="243" t="s">
        <v>167</v>
      </c>
      <c r="I382" s="243"/>
      <c r="J382" s="243" t="s">
        <v>168</v>
      </c>
      <c r="K382" s="243"/>
      <c r="L382" s="243" t="s">
        <v>169</v>
      </c>
      <c r="M382" s="243"/>
      <c r="N382" s="243" t="s">
        <v>170</v>
      </c>
      <c r="O382" s="243"/>
      <c r="P382" s="243" t="s">
        <v>171</v>
      </c>
      <c r="Q382" s="243"/>
      <c r="R382" s="243" t="s">
        <v>172</v>
      </c>
      <c r="S382" s="243"/>
      <c r="T382" s="243" t="s">
        <v>173</v>
      </c>
      <c r="U382" s="243"/>
      <c r="V382" s="243" t="s">
        <v>174</v>
      </c>
      <c r="W382" s="243"/>
      <c r="X382" s="243" t="s">
        <v>175</v>
      </c>
      <c r="Y382" s="243"/>
      <c r="Z382" s="243" t="s">
        <v>176</v>
      </c>
      <c r="AA382" s="243"/>
      <c r="AB382" s="243" t="s">
        <v>177</v>
      </c>
      <c r="AC382" s="243"/>
      <c r="AD382" s="243" t="s">
        <v>178</v>
      </c>
      <c r="AE382" s="243"/>
      <c r="AF382" s="243" t="s">
        <v>179</v>
      </c>
      <c r="AG382" s="243"/>
      <c r="AH382" s="243" t="s">
        <v>180</v>
      </c>
      <c r="AI382" s="243"/>
      <c r="AJ382" s="243" t="s">
        <v>181</v>
      </c>
      <c r="AK382" s="243"/>
      <c r="AL382" s="243" t="s">
        <v>182</v>
      </c>
      <c r="AM382" s="243"/>
      <c r="AN382" s="243" t="s">
        <v>183</v>
      </c>
      <c r="AO382" s="243"/>
      <c r="AP382" s="243" t="s">
        <v>184</v>
      </c>
      <c r="AQ382" s="243"/>
      <c r="AR382" s="243" t="s">
        <v>185</v>
      </c>
      <c r="AS382" s="243"/>
      <c r="AT382" s="243" t="s">
        <v>186</v>
      </c>
      <c r="AU382" s="243"/>
      <c r="AV382" s="243" t="s">
        <v>187</v>
      </c>
      <c r="AW382" s="243"/>
      <c r="AX382" s="243" t="s">
        <v>188</v>
      </c>
      <c r="AY382" s="243"/>
      <c r="AZ382" s="243" t="s">
        <v>189</v>
      </c>
      <c r="BA382" s="243"/>
      <c r="BB382" s="243" t="s">
        <v>190</v>
      </c>
      <c r="BC382" s="243"/>
      <c r="BD382" s="243" t="s">
        <v>191</v>
      </c>
      <c r="BE382" s="243"/>
      <c r="BF382" s="243" t="s">
        <v>192</v>
      </c>
      <c r="BG382" s="243"/>
      <c r="BH382" s="243" t="s">
        <v>90</v>
      </c>
      <c r="BI382" s="243"/>
      <c r="BJ382" s="243" t="s">
        <v>91</v>
      </c>
      <c r="BK382" s="243"/>
      <c r="BL382" s="243" t="s">
        <v>193</v>
      </c>
      <c r="BM382" s="243"/>
      <c r="BN382" s="243" t="s">
        <v>194</v>
      </c>
      <c r="BO382" s="243"/>
      <c r="BP382" s="243" t="s">
        <v>94</v>
      </c>
      <c r="BQ382" s="243"/>
      <c r="BR382" s="243" t="s">
        <v>95</v>
      </c>
      <c r="BS382" s="243"/>
      <c r="BT382" s="243" t="s">
        <v>195</v>
      </c>
      <c r="BU382" s="243"/>
      <c r="BV382" s="243" t="s">
        <v>196</v>
      </c>
      <c r="BW382" s="243"/>
      <c r="BX382" s="243" t="s">
        <v>92</v>
      </c>
      <c r="BY382" s="243"/>
      <c r="BZ382" s="243" t="s">
        <v>93</v>
      </c>
      <c r="CA382" s="243"/>
      <c r="CB382" s="243" t="s">
        <v>197</v>
      </c>
      <c r="CC382" s="243"/>
      <c r="CD382" s="243" t="s">
        <v>198</v>
      </c>
      <c r="CE382" s="243"/>
      <c r="CF382" s="243" t="s">
        <v>96</v>
      </c>
      <c r="CG382" s="243"/>
      <c r="CH382" s="243" t="s">
        <v>97</v>
      </c>
      <c r="CI382" s="243"/>
      <c r="CJ382" s="243" t="s">
        <v>199</v>
      </c>
      <c r="CK382" s="243"/>
      <c r="CL382" s="243" t="s">
        <v>200</v>
      </c>
      <c r="CM382" s="243"/>
      <c r="CN382" s="243" t="s">
        <v>201</v>
      </c>
      <c r="CO382" s="243"/>
    </row>
    <row r="383" spans="2:93" ht="18" hidden="1" x14ac:dyDescent="0.3">
      <c r="B383" s="166">
        <v>1</v>
      </c>
      <c r="C383" s="166"/>
      <c r="D383" s="243"/>
      <c r="E383" s="243"/>
      <c r="F383" s="243"/>
      <c r="G383" s="243"/>
      <c r="H383" s="243"/>
      <c r="I383" s="243"/>
      <c r="J383" s="243"/>
      <c r="K383" s="243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  <c r="X383" s="243"/>
      <c r="Y383" s="243"/>
      <c r="Z383" s="243"/>
      <c r="AA383" s="243"/>
      <c r="AB383" s="243"/>
      <c r="AC383" s="243"/>
      <c r="AD383" s="243"/>
      <c r="AE383" s="243"/>
      <c r="AF383" s="243"/>
      <c r="AG383" s="243"/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  <c r="BI383" s="243"/>
      <c r="BJ383" s="243"/>
      <c r="BK383" s="243"/>
      <c r="BL383" s="243"/>
      <c r="BM383" s="243"/>
      <c r="BN383" s="243"/>
      <c r="BO383" s="243"/>
      <c r="BP383" s="243"/>
      <c r="BQ383" s="243"/>
      <c r="BR383" s="243"/>
      <c r="BS383" s="243"/>
      <c r="BT383" s="243"/>
      <c r="BU383" s="243"/>
      <c r="BV383" s="243"/>
      <c r="BW383" s="243"/>
      <c r="BX383" s="243"/>
      <c r="BY383" s="243"/>
      <c r="BZ383" s="243"/>
      <c r="CA383" s="243"/>
      <c r="CB383" s="243"/>
      <c r="CC383" s="243"/>
      <c r="CD383" s="243"/>
      <c r="CE383" s="243"/>
      <c r="CF383" s="243"/>
      <c r="CG383" s="243"/>
      <c r="CH383" s="243"/>
      <c r="CI383" s="243"/>
      <c r="CJ383" s="243"/>
      <c r="CK383" s="243"/>
      <c r="CL383" s="243"/>
      <c r="CM383" s="243"/>
      <c r="CN383" s="243">
        <v>1</v>
      </c>
      <c r="CO383" s="243"/>
    </row>
    <row r="384" spans="2:93" ht="18" hidden="1" x14ac:dyDescent="0.3">
      <c r="B384" s="166">
        <v>2</v>
      </c>
      <c r="C384" s="166"/>
      <c r="D384" s="243"/>
      <c r="E384" s="243"/>
      <c r="F384" s="243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  <c r="X384" s="243"/>
      <c r="Y384" s="243"/>
      <c r="Z384" s="243"/>
      <c r="AA384" s="243"/>
      <c r="AB384" s="243"/>
      <c r="AC384" s="243"/>
      <c r="AD384" s="243"/>
      <c r="AE384" s="243"/>
      <c r="AF384" s="243"/>
      <c r="AG384" s="243"/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  <c r="BI384" s="243"/>
      <c r="BJ384" s="243"/>
      <c r="BK384" s="243"/>
      <c r="BL384" s="243"/>
      <c r="BM384" s="243"/>
      <c r="BN384" s="243"/>
      <c r="BO384" s="243"/>
      <c r="BP384" s="243"/>
      <c r="BQ384" s="243"/>
      <c r="BR384" s="243"/>
      <c r="BS384" s="243"/>
      <c r="BT384" s="243"/>
      <c r="BU384" s="243"/>
      <c r="BV384" s="243"/>
      <c r="BW384" s="243"/>
      <c r="BX384" s="243"/>
      <c r="BY384" s="243"/>
      <c r="BZ384" s="243"/>
      <c r="CA384" s="243"/>
      <c r="CB384" s="243"/>
      <c r="CC384" s="243"/>
      <c r="CD384" s="243"/>
      <c r="CE384" s="243"/>
      <c r="CF384" s="243"/>
      <c r="CG384" s="243"/>
      <c r="CH384" s="243"/>
      <c r="CI384" s="243"/>
      <c r="CJ384" s="243"/>
      <c r="CK384" s="243"/>
      <c r="CL384" s="243"/>
      <c r="CM384" s="243"/>
      <c r="CN384" s="243">
        <v>1</v>
      </c>
      <c r="CO384" s="243"/>
    </row>
    <row r="385" spans="2:93" ht="18" hidden="1" x14ac:dyDescent="0.3">
      <c r="B385" s="166">
        <v>3</v>
      </c>
      <c r="C385" s="166"/>
      <c r="D385" s="243"/>
      <c r="E385" s="243"/>
      <c r="F385" s="243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  <c r="X385" s="243"/>
      <c r="Y385" s="243"/>
      <c r="Z385" s="243"/>
      <c r="AA385" s="243"/>
      <c r="AB385" s="243"/>
      <c r="AC385" s="243"/>
      <c r="AD385" s="243"/>
      <c r="AE385" s="243"/>
      <c r="AF385" s="243"/>
      <c r="AG385" s="243"/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  <c r="BI385" s="243"/>
      <c r="BJ385" s="243"/>
      <c r="BK385" s="243"/>
      <c r="BL385" s="243"/>
      <c r="BM385" s="243"/>
      <c r="BN385" s="243"/>
      <c r="BO385" s="243"/>
      <c r="BP385" s="243"/>
      <c r="BQ385" s="243"/>
      <c r="BR385" s="243"/>
      <c r="BS385" s="243"/>
      <c r="BT385" s="243"/>
      <c r="BU385" s="243"/>
      <c r="BV385" s="243"/>
      <c r="BW385" s="243"/>
      <c r="BX385" s="243"/>
      <c r="BY385" s="243"/>
      <c r="BZ385" s="243"/>
      <c r="CA385" s="243"/>
      <c r="CB385" s="243"/>
      <c r="CC385" s="243"/>
      <c r="CD385" s="243"/>
      <c r="CE385" s="243"/>
      <c r="CF385" s="243"/>
      <c r="CG385" s="243"/>
      <c r="CH385" s="243"/>
      <c r="CI385" s="243"/>
      <c r="CJ385" s="243"/>
      <c r="CK385" s="243"/>
      <c r="CL385" s="243"/>
      <c r="CM385" s="243"/>
      <c r="CN385" s="243">
        <v>1</v>
      </c>
      <c r="CO385" s="243"/>
    </row>
    <row r="386" spans="2:93" ht="18" hidden="1" x14ac:dyDescent="0.3">
      <c r="B386" s="166">
        <v>4</v>
      </c>
      <c r="C386" s="166"/>
      <c r="D386" s="243"/>
      <c r="E386" s="243"/>
      <c r="F386" s="243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  <c r="X386" s="243"/>
      <c r="Y386" s="243"/>
      <c r="Z386" s="243"/>
      <c r="AA386" s="243"/>
      <c r="AB386" s="243"/>
      <c r="AC386" s="243"/>
      <c r="AD386" s="243"/>
      <c r="AE386" s="243"/>
      <c r="AF386" s="243"/>
      <c r="AG386" s="243"/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  <c r="BI386" s="243"/>
      <c r="BJ386" s="243"/>
      <c r="BK386" s="243"/>
      <c r="BL386" s="243"/>
      <c r="BM386" s="243"/>
      <c r="BN386" s="243"/>
      <c r="BO386" s="243"/>
      <c r="BP386" s="243"/>
      <c r="BQ386" s="243"/>
      <c r="BR386" s="243"/>
      <c r="BS386" s="243"/>
      <c r="BT386" s="243"/>
      <c r="BU386" s="243"/>
      <c r="BV386" s="243"/>
      <c r="BW386" s="243"/>
      <c r="BX386" s="243"/>
      <c r="BY386" s="243"/>
      <c r="BZ386" s="243"/>
      <c r="CA386" s="243"/>
      <c r="CB386" s="243"/>
      <c r="CC386" s="243"/>
      <c r="CD386" s="243"/>
      <c r="CE386" s="243"/>
      <c r="CF386" s="243"/>
      <c r="CG386" s="243"/>
      <c r="CH386" s="243"/>
      <c r="CI386" s="243"/>
      <c r="CJ386" s="243"/>
      <c r="CK386" s="243"/>
      <c r="CL386" s="243"/>
      <c r="CM386" s="243"/>
      <c r="CN386" s="243">
        <v>1</v>
      </c>
      <c r="CO386" s="243"/>
    </row>
    <row r="387" spans="2:93" ht="18" hidden="1" x14ac:dyDescent="0.3">
      <c r="B387" s="166" t="s">
        <v>33</v>
      </c>
      <c r="C387" s="166"/>
      <c r="D387" s="243"/>
      <c r="E387" s="243"/>
      <c r="F387" s="243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  <c r="X387" s="243"/>
      <c r="Y387" s="243"/>
      <c r="Z387" s="243"/>
      <c r="AA387" s="243"/>
      <c r="AB387" s="243"/>
      <c r="AC387" s="243"/>
      <c r="AD387" s="243"/>
      <c r="AE387" s="243"/>
      <c r="AF387" s="243"/>
      <c r="AG387" s="243"/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  <c r="BI387" s="243"/>
      <c r="BJ387" s="243"/>
      <c r="BK387" s="243"/>
      <c r="BL387" s="243"/>
      <c r="BM387" s="243"/>
      <c r="BN387" s="243"/>
      <c r="BO387" s="243"/>
      <c r="BP387" s="243"/>
      <c r="BQ387" s="243"/>
      <c r="BR387" s="243"/>
      <c r="BS387" s="243"/>
      <c r="BT387" s="243"/>
      <c r="BU387" s="243"/>
      <c r="BV387" s="243"/>
      <c r="BW387" s="243"/>
      <c r="BX387" s="243"/>
      <c r="BY387" s="243"/>
      <c r="BZ387" s="243"/>
      <c r="CA387" s="243"/>
      <c r="CB387" s="243"/>
      <c r="CC387" s="243"/>
      <c r="CD387" s="243"/>
      <c r="CE387" s="243"/>
      <c r="CF387" s="243"/>
      <c r="CG387" s="243"/>
      <c r="CH387" s="243"/>
      <c r="CI387" s="243"/>
      <c r="CJ387" s="243"/>
      <c r="CK387" s="243"/>
      <c r="CL387" s="243"/>
      <c r="CM387" s="243"/>
      <c r="CN387" s="243">
        <v>1</v>
      </c>
      <c r="CO387" s="243"/>
    </row>
    <row r="388" spans="2:93" ht="18" hidden="1" x14ac:dyDescent="0.3">
      <c r="B388" s="166" t="s">
        <v>34</v>
      </c>
      <c r="C388" s="166"/>
      <c r="D388" s="243"/>
      <c r="E388" s="243"/>
      <c r="F388" s="243"/>
      <c r="G388" s="243"/>
      <c r="H388" s="243"/>
      <c r="I388" s="243"/>
      <c r="J388" s="243"/>
      <c r="K388" s="243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  <c r="X388" s="243"/>
      <c r="Y388" s="243"/>
      <c r="Z388" s="243"/>
      <c r="AA388" s="243"/>
      <c r="AB388" s="243"/>
      <c r="AC388" s="243"/>
      <c r="AD388" s="243"/>
      <c r="AE388" s="243"/>
      <c r="AF388" s="243"/>
      <c r="AG388" s="243"/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  <c r="BI388" s="243"/>
      <c r="BJ388" s="243"/>
      <c r="BK388" s="243"/>
      <c r="BL388" s="243"/>
      <c r="BM388" s="243"/>
      <c r="BN388" s="243"/>
      <c r="BO388" s="243"/>
      <c r="BP388" s="243"/>
      <c r="BQ388" s="243"/>
      <c r="BR388" s="243"/>
      <c r="BS388" s="243"/>
      <c r="BT388" s="243"/>
      <c r="BU388" s="243"/>
      <c r="BV388" s="243"/>
      <c r="BW388" s="243"/>
      <c r="BX388" s="243"/>
      <c r="BY388" s="243"/>
      <c r="BZ388" s="243"/>
      <c r="CA388" s="243"/>
      <c r="CB388" s="243"/>
      <c r="CC388" s="243"/>
      <c r="CD388" s="243"/>
      <c r="CE388" s="243"/>
      <c r="CF388" s="243"/>
      <c r="CG388" s="243"/>
      <c r="CH388" s="243"/>
      <c r="CI388" s="243"/>
      <c r="CJ388" s="243"/>
      <c r="CK388" s="243"/>
      <c r="CL388" s="243"/>
      <c r="CM388" s="243"/>
      <c r="CN388" s="243">
        <v>1</v>
      </c>
      <c r="CO388" s="243"/>
    </row>
    <row r="389" spans="2:93" ht="18" hidden="1" x14ac:dyDescent="0.3">
      <c r="B389" s="166" t="s">
        <v>35</v>
      </c>
      <c r="C389" s="166"/>
      <c r="D389" s="243" t="s">
        <v>255</v>
      </c>
      <c r="E389" s="243"/>
      <c r="F389" s="243" t="s">
        <v>255</v>
      </c>
      <c r="G389" s="243"/>
      <c r="H389" s="243" t="s">
        <v>255</v>
      </c>
      <c r="I389" s="243"/>
      <c r="J389" s="243" t="s">
        <v>255</v>
      </c>
      <c r="K389" s="243"/>
      <c r="L389" s="243" t="s">
        <v>255</v>
      </c>
      <c r="M389" s="243"/>
      <c r="N389" s="243" t="s">
        <v>255</v>
      </c>
      <c r="O389" s="243"/>
      <c r="P389" s="243" t="s">
        <v>255</v>
      </c>
      <c r="Q389" s="243"/>
      <c r="R389" s="243" t="s">
        <v>255</v>
      </c>
      <c r="S389" s="243"/>
      <c r="T389" s="243" t="s">
        <v>255</v>
      </c>
      <c r="U389" s="243"/>
      <c r="V389" s="243" t="s">
        <v>255</v>
      </c>
      <c r="W389" s="243"/>
      <c r="X389" s="243" t="s">
        <v>255</v>
      </c>
      <c r="Y389" s="243"/>
      <c r="Z389" s="243" t="s">
        <v>255</v>
      </c>
      <c r="AA389" s="243"/>
      <c r="AB389" s="243" t="s">
        <v>255</v>
      </c>
      <c r="AC389" s="243"/>
      <c r="AD389" s="243" t="s">
        <v>255</v>
      </c>
      <c r="AE389" s="243"/>
      <c r="AF389" s="243" t="s">
        <v>255</v>
      </c>
      <c r="AG389" s="243"/>
      <c r="AH389" s="243" t="s">
        <v>255</v>
      </c>
      <c r="AI389" s="243"/>
      <c r="AJ389" s="243" t="s">
        <v>255</v>
      </c>
      <c r="AK389" s="243"/>
      <c r="AL389" s="243" t="s">
        <v>255</v>
      </c>
      <c r="AM389" s="243"/>
      <c r="AN389" s="243" t="s">
        <v>255</v>
      </c>
      <c r="AO389" s="243"/>
      <c r="AP389" s="243" t="s">
        <v>255</v>
      </c>
      <c r="AQ389" s="243"/>
      <c r="AR389" s="243" t="s">
        <v>255</v>
      </c>
      <c r="AS389" s="243"/>
      <c r="AT389" s="243" t="s">
        <v>255</v>
      </c>
      <c r="AU389" s="243"/>
      <c r="AV389" s="243" t="s">
        <v>255</v>
      </c>
      <c r="AW389" s="243"/>
      <c r="AX389" s="243" t="s">
        <v>255</v>
      </c>
      <c r="AY389" s="243"/>
      <c r="AZ389" s="243" t="s">
        <v>255</v>
      </c>
      <c r="BA389" s="243"/>
      <c r="BB389" s="243" t="s">
        <v>255</v>
      </c>
      <c r="BC389" s="243"/>
      <c r="BD389" s="243" t="s">
        <v>255</v>
      </c>
      <c r="BE389" s="243"/>
      <c r="BF389" s="243" t="s">
        <v>255</v>
      </c>
      <c r="BG389" s="243"/>
      <c r="BH389" s="243" t="s">
        <v>255</v>
      </c>
      <c r="BI389" s="243"/>
      <c r="BJ389" s="243" t="s">
        <v>255</v>
      </c>
      <c r="BK389" s="243"/>
      <c r="BL389" s="243" t="s">
        <v>255</v>
      </c>
      <c r="BM389" s="243"/>
      <c r="BN389" s="243" t="s">
        <v>255</v>
      </c>
      <c r="BO389" s="243"/>
      <c r="BP389" s="243" t="s">
        <v>255</v>
      </c>
      <c r="BQ389" s="243"/>
      <c r="BR389" s="243" t="s">
        <v>255</v>
      </c>
      <c r="BS389" s="243"/>
      <c r="BT389" s="243" t="s">
        <v>255</v>
      </c>
      <c r="BU389" s="243"/>
      <c r="BV389" s="243" t="s">
        <v>255</v>
      </c>
      <c r="BW389" s="243"/>
      <c r="BX389" s="243" t="s">
        <v>255</v>
      </c>
      <c r="BY389" s="243"/>
      <c r="BZ389" s="243" t="s">
        <v>255</v>
      </c>
      <c r="CA389" s="243"/>
      <c r="CB389" s="243" t="s">
        <v>255</v>
      </c>
      <c r="CC389" s="243"/>
      <c r="CD389" s="243" t="s">
        <v>255</v>
      </c>
      <c r="CE389" s="243"/>
      <c r="CF389" s="243" t="s">
        <v>255</v>
      </c>
      <c r="CG389" s="243"/>
      <c r="CH389" s="243" t="s">
        <v>255</v>
      </c>
      <c r="CI389" s="243"/>
      <c r="CJ389" s="243" t="s">
        <v>255</v>
      </c>
      <c r="CK389" s="243"/>
      <c r="CL389" s="243" t="s">
        <v>255</v>
      </c>
      <c r="CM389" s="243"/>
      <c r="CN389" s="243">
        <v>0</v>
      </c>
      <c r="CO389" s="243"/>
    </row>
    <row r="390" spans="2:93" ht="18" hidden="1" x14ac:dyDescent="0.3">
      <c r="B390" s="166" t="s">
        <v>37</v>
      </c>
      <c r="C390" s="166"/>
      <c r="D390" s="243" t="s">
        <v>255</v>
      </c>
      <c r="E390" s="243"/>
      <c r="F390" s="243" t="s">
        <v>255</v>
      </c>
      <c r="G390" s="243"/>
      <c r="H390" s="243" t="s">
        <v>255</v>
      </c>
      <c r="I390" s="243"/>
      <c r="J390" s="243" t="s">
        <v>255</v>
      </c>
      <c r="K390" s="243"/>
      <c r="L390" s="243" t="s">
        <v>255</v>
      </c>
      <c r="M390" s="243"/>
      <c r="N390" s="243" t="s">
        <v>255</v>
      </c>
      <c r="O390" s="243"/>
      <c r="P390" s="243" t="s">
        <v>255</v>
      </c>
      <c r="Q390" s="243"/>
      <c r="R390" s="243" t="s">
        <v>255</v>
      </c>
      <c r="S390" s="243"/>
      <c r="T390" s="243" t="s">
        <v>255</v>
      </c>
      <c r="U390" s="243"/>
      <c r="V390" s="243" t="s">
        <v>255</v>
      </c>
      <c r="W390" s="243"/>
      <c r="X390" s="243" t="s">
        <v>255</v>
      </c>
      <c r="Y390" s="243"/>
      <c r="Z390" s="243" t="s">
        <v>255</v>
      </c>
      <c r="AA390" s="243"/>
      <c r="AB390" s="243" t="s">
        <v>255</v>
      </c>
      <c r="AC390" s="243"/>
      <c r="AD390" s="243" t="s">
        <v>255</v>
      </c>
      <c r="AE390" s="243"/>
      <c r="AF390" s="243" t="s">
        <v>255</v>
      </c>
      <c r="AG390" s="243"/>
      <c r="AH390" s="243" t="s">
        <v>255</v>
      </c>
      <c r="AI390" s="243"/>
      <c r="AJ390" s="243" t="s">
        <v>255</v>
      </c>
      <c r="AK390" s="243"/>
      <c r="AL390" s="243" t="s">
        <v>255</v>
      </c>
      <c r="AM390" s="243"/>
      <c r="AN390" s="243" t="s">
        <v>255</v>
      </c>
      <c r="AO390" s="243"/>
      <c r="AP390" s="243" t="s">
        <v>255</v>
      </c>
      <c r="AQ390" s="243"/>
      <c r="AR390" s="243" t="s">
        <v>255</v>
      </c>
      <c r="AS390" s="243"/>
      <c r="AT390" s="243" t="s">
        <v>255</v>
      </c>
      <c r="AU390" s="243"/>
      <c r="AV390" s="243" t="s">
        <v>255</v>
      </c>
      <c r="AW390" s="243"/>
      <c r="AX390" s="243" t="s">
        <v>255</v>
      </c>
      <c r="AY390" s="243"/>
      <c r="AZ390" s="243" t="s">
        <v>255</v>
      </c>
      <c r="BA390" s="243"/>
      <c r="BB390" s="243" t="s">
        <v>255</v>
      </c>
      <c r="BC390" s="243"/>
      <c r="BD390" s="243" t="s">
        <v>255</v>
      </c>
      <c r="BE390" s="243"/>
      <c r="BF390" s="243" t="s">
        <v>255</v>
      </c>
      <c r="BG390" s="243"/>
      <c r="BH390" s="243" t="s">
        <v>255</v>
      </c>
      <c r="BI390" s="243"/>
      <c r="BJ390" s="243" t="s">
        <v>255</v>
      </c>
      <c r="BK390" s="243"/>
      <c r="BL390" s="243" t="s">
        <v>255</v>
      </c>
      <c r="BM390" s="243"/>
      <c r="BN390" s="243" t="s">
        <v>255</v>
      </c>
      <c r="BO390" s="243"/>
      <c r="BP390" s="243" t="s">
        <v>255</v>
      </c>
      <c r="BQ390" s="243"/>
      <c r="BR390" s="243" t="s">
        <v>255</v>
      </c>
      <c r="BS390" s="243"/>
      <c r="BT390" s="243" t="s">
        <v>255</v>
      </c>
      <c r="BU390" s="243"/>
      <c r="BV390" s="243" t="s">
        <v>255</v>
      </c>
      <c r="BW390" s="243"/>
      <c r="BX390" s="243" t="s">
        <v>255</v>
      </c>
      <c r="BY390" s="243"/>
      <c r="BZ390" s="243" t="s">
        <v>255</v>
      </c>
      <c r="CA390" s="243"/>
      <c r="CB390" s="243" t="s">
        <v>255</v>
      </c>
      <c r="CC390" s="243"/>
      <c r="CD390" s="243" t="s">
        <v>255</v>
      </c>
      <c r="CE390" s="243"/>
      <c r="CF390" s="243" t="s">
        <v>255</v>
      </c>
      <c r="CG390" s="243"/>
      <c r="CH390" s="243" t="s">
        <v>255</v>
      </c>
      <c r="CI390" s="243"/>
      <c r="CJ390" s="243" t="s">
        <v>255</v>
      </c>
      <c r="CK390" s="243"/>
      <c r="CL390" s="243" t="s">
        <v>255</v>
      </c>
      <c r="CM390" s="243"/>
      <c r="CN390" s="243">
        <v>0</v>
      </c>
      <c r="CO390" s="243"/>
    </row>
    <row r="391" spans="2:93" ht="18" hidden="1" x14ac:dyDescent="0.3">
      <c r="B391" s="166" t="s">
        <v>38</v>
      </c>
      <c r="C391" s="166"/>
      <c r="D391" s="243" t="s">
        <v>255</v>
      </c>
      <c r="E391" s="243"/>
      <c r="F391" s="243" t="s">
        <v>255</v>
      </c>
      <c r="G391" s="243"/>
      <c r="H391" s="243" t="s">
        <v>255</v>
      </c>
      <c r="I391" s="243"/>
      <c r="J391" s="243" t="s">
        <v>255</v>
      </c>
      <c r="K391" s="243"/>
      <c r="L391" s="243" t="s">
        <v>255</v>
      </c>
      <c r="M391" s="243"/>
      <c r="N391" s="243" t="s">
        <v>255</v>
      </c>
      <c r="O391" s="243"/>
      <c r="P391" s="243" t="s">
        <v>255</v>
      </c>
      <c r="Q391" s="243"/>
      <c r="R391" s="243" t="s">
        <v>255</v>
      </c>
      <c r="S391" s="243"/>
      <c r="T391" s="243" t="s">
        <v>255</v>
      </c>
      <c r="U391" s="243"/>
      <c r="V391" s="243" t="s">
        <v>255</v>
      </c>
      <c r="W391" s="243"/>
      <c r="X391" s="243" t="s">
        <v>255</v>
      </c>
      <c r="Y391" s="243"/>
      <c r="Z391" s="243" t="s">
        <v>255</v>
      </c>
      <c r="AA391" s="243"/>
      <c r="AB391" s="243" t="s">
        <v>255</v>
      </c>
      <c r="AC391" s="243"/>
      <c r="AD391" s="243" t="s">
        <v>255</v>
      </c>
      <c r="AE391" s="243"/>
      <c r="AF391" s="243" t="s">
        <v>255</v>
      </c>
      <c r="AG391" s="243"/>
      <c r="AH391" s="243" t="s">
        <v>255</v>
      </c>
      <c r="AI391" s="243"/>
      <c r="AJ391" s="243" t="s">
        <v>255</v>
      </c>
      <c r="AK391" s="243"/>
      <c r="AL391" s="243" t="s">
        <v>255</v>
      </c>
      <c r="AM391" s="243"/>
      <c r="AN391" s="243" t="s">
        <v>255</v>
      </c>
      <c r="AO391" s="243"/>
      <c r="AP391" s="243" t="s">
        <v>255</v>
      </c>
      <c r="AQ391" s="243"/>
      <c r="AR391" s="243" t="s">
        <v>255</v>
      </c>
      <c r="AS391" s="243"/>
      <c r="AT391" s="243" t="s">
        <v>255</v>
      </c>
      <c r="AU391" s="243"/>
      <c r="AV391" s="243" t="s">
        <v>255</v>
      </c>
      <c r="AW391" s="243"/>
      <c r="AX391" s="243" t="s">
        <v>255</v>
      </c>
      <c r="AY391" s="243"/>
      <c r="AZ391" s="243" t="s">
        <v>255</v>
      </c>
      <c r="BA391" s="243"/>
      <c r="BB391" s="243" t="s">
        <v>255</v>
      </c>
      <c r="BC391" s="243"/>
      <c r="BD391" s="243" t="s">
        <v>255</v>
      </c>
      <c r="BE391" s="243"/>
      <c r="BF391" s="243" t="s">
        <v>255</v>
      </c>
      <c r="BG391" s="243"/>
      <c r="BH391" s="243" t="s">
        <v>255</v>
      </c>
      <c r="BI391" s="243"/>
      <c r="BJ391" s="243" t="s">
        <v>255</v>
      </c>
      <c r="BK391" s="243"/>
      <c r="BL391" s="243" t="s">
        <v>255</v>
      </c>
      <c r="BM391" s="243"/>
      <c r="BN391" s="243" t="s">
        <v>255</v>
      </c>
      <c r="BO391" s="243"/>
      <c r="BP391" s="243" t="s">
        <v>255</v>
      </c>
      <c r="BQ391" s="243"/>
      <c r="BR391" s="243" t="s">
        <v>255</v>
      </c>
      <c r="BS391" s="243"/>
      <c r="BT391" s="243" t="s">
        <v>255</v>
      </c>
      <c r="BU391" s="243"/>
      <c r="BV391" s="243" t="s">
        <v>255</v>
      </c>
      <c r="BW391" s="243"/>
      <c r="BX391" s="243" t="s">
        <v>255</v>
      </c>
      <c r="BY391" s="243"/>
      <c r="BZ391" s="243" t="s">
        <v>255</v>
      </c>
      <c r="CA391" s="243"/>
      <c r="CB391" s="243" t="s">
        <v>255</v>
      </c>
      <c r="CC391" s="243"/>
      <c r="CD391" s="243" t="s">
        <v>255</v>
      </c>
      <c r="CE391" s="243"/>
      <c r="CF391" s="243" t="s">
        <v>255</v>
      </c>
      <c r="CG391" s="243"/>
      <c r="CH391" s="243" t="s">
        <v>255</v>
      </c>
      <c r="CI391" s="243"/>
      <c r="CJ391" s="243" t="s">
        <v>255</v>
      </c>
      <c r="CK391" s="243"/>
      <c r="CL391" s="243" t="s">
        <v>255</v>
      </c>
      <c r="CM391" s="243"/>
      <c r="CN391" s="243">
        <v>0</v>
      </c>
      <c r="CO391" s="243"/>
    </row>
    <row r="392" spans="2:93" ht="18" hidden="1" x14ac:dyDescent="0.3">
      <c r="B392" s="166" t="s">
        <v>39</v>
      </c>
      <c r="C392" s="166"/>
      <c r="D392" s="243" t="s">
        <v>255</v>
      </c>
      <c r="E392" s="243"/>
      <c r="F392" s="243" t="s">
        <v>255</v>
      </c>
      <c r="G392" s="243"/>
      <c r="H392" s="243" t="s">
        <v>255</v>
      </c>
      <c r="I392" s="243"/>
      <c r="J392" s="243" t="s">
        <v>255</v>
      </c>
      <c r="K392" s="243"/>
      <c r="L392" s="243" t="s">
        <v>255</v>
      </c>
      <c r="M392" s="243"/>
      <c r="N392" s="243" t="s">
        <v>255</v>
      </c>
      <c r="O392" s="243"/>
      <c r="P392" s="243" t="s">
        <v>255</v>
      </c>
      <c r="Q392" s="243"/>
      <c r="R392" s="243" t="s">
        <v>255</v>
      </c>
      <c r="S392" s="243"/>
      <c r="T392" s="243" t="s">
        <v>255</v>
      </c>
      <c r="U392" s="243"/>
      <c r="V392" s="243" t="s">
        <v>255</v>
      </c>
      <c r="W392" s="243"/>
      <c r="X392" s="243" t="s">
        <v>255</v>
      </c>
      <c r="Y392" s="243"/>
      <c r="Z392" s="243" t="s">
        <v>255</v>
      </c>
      <c r="AA392" s="243"/>
      <c r="AB392" s="243" t="s">
        <v>255</v>
      </c>
      <c r="AC392" s="243"/>
      <c r="AD392" s="243" t="s">
        <v>255</v>
      </c>
      <c r="AE392" s="243"/>
      <c r="AF392" s="243" t="s">
        <v>255</v>
      </c>
      <c r="AG392" s="243"/>
      <c r="AH392" s="243" t="s">
        <v>255</v>
      </c>
      <c r="AI392" s="243"/>
      <c r="AJ392" s="243" t="s">
        <v>255</v>
      </c>
      <c r="AK392" s="243"/>
      <c r="AL392" s="243" t="s">
        <v>255</v>
      </c>
      <c r="AM392" s="243"/>
      <c r="AN392" s="243" t="s">
        <v>255</v>
      </c>
      <c r="AO392" s="243"/>
      <c r="AP392" s="243" t="s">
        <v>255</v>
      </c>
      <c r="AQ392" s="243"/>
      <c r="AR392" s="243" t="s">
        <v>255</v>
      </c>
      <c r="AS392" s="243"/>
      <c r="AT392" s="243" t="s">
        <v>255</v>
      </c>
      <c r="AU392" s="243"/>
      <c r="AV392" s="243" t="s">
        <v>255</v>
      </c>
      <c r="AW392" s="243"/>
      <c r="AX392" s="243" t="s">
        <v>255</v>
      </c>
      <c r="AY392" s="243"/>
      <c r="AZ392" s="243" t="s">
        <v>255</v>
      </c>
      <c r="BA392" s="243"/>
      <c r="BB392" s="243" t="s">
        <v>255</v>
      </c>
      <c r="BC392" s="243"/>
      <c r="BD392" s="243" t="s">
        <v>255</v>
      </c>
      <c r="BE392" s="243"/>
      <c r="BF392" s="243" t="s">
        <v>255</v>
      </c>
      <c r="BG392" s="243"/>
      <c r="BH392" s="243" t="s">
        <v>255</v>
      </c>
      <c r="BI392" s="243"/>
      <c r="BJ392" s="243" t="s">
        <v>255</v>
      </c>
      <c r="BK392" s="243"/>
      <c r="BL392" s="243" t="s">
        <v>255</v>
      </c>
      <c r="BM392" s="243"/>
      <c r="BN392" s="243" t="s">
        <v>255</v>
      </c>
      <c r="BO392" s="243"/>
      <c r="BP392" s="243" t="s">
        <v>255</v>
      </c>
      <c r="BQ392" s="243"/>
      <c r="BR392" s="243" t="s">
        <v>255</v>
      </c>
      <c r="BS392" s="243"/>
      <c r="BT392" s="243" t="s">
        <v>255</v>
      </c>
      <c r="BU392" s="243"/>
      <c r="BV392" s="243" t="s">
        <v>255</v>
      </c>
      <c r="BW392" s="243"/>
      <c r="BX392" s="243" t="s">
        <v>255</v>
      </c>
      <c r="BY392" s="243"/>
      <c r="BZ392" s="243" t="s">
        <v>255</v>
      </c>
      <c r="CA392" s="243"/>
      <c r="CB392" s="243" t="s">
        <v>255</v>
      </c>
      <c r="CC392" s="243"/>
      <c r="CD392" s="243" t="s">
        <v>255</v>
      </c>
      <c r="CE392" s="243"/>
      <c r="CF392" s="243" t="s">
        <v>255</v>
      </c>
      <c r="CG392" s="243"/>
      <c r="CH392" s="243" t="s">
        <v>255</v>
      </c>
      <c r="CI392" s="243"/>
      <c r="CJ392" s="243" t="s">
        <v>255</v>
      </c>
      <c r="CK392" s="243"/>
      <c r="CL392" s="243" t="s">
        <v>255</v>
      </c>
      <c r="CM392" s="243"/>
      <c r="CN392" s="243">
        <v>0</v>
      </c>
      <c r="CO392" s="243"/>
    </row>
    <row r="393" spans="2:93" ht="18" hidden="1" x14ac:dyDescent="0.3">
      <c r="B393" s="166" t="s">
        <v>40</v>
      </c>
      <c r="C393" s="166"/>
      <c r="D393" s="243" t="s">
        <v>255</v>
      </c>
      <c r="E393" s="243"/>
      <c r="F393" s="243" t="s">
        <v>255</v>
      </c>
      <c r="G393" s="243"/>
      <c r="H393" s="243" t="s">
        <v>255</v>
      </c>
      <c r="I393" s="243"/>
      <c r="J393" s="243" t="s">
        <v>255</v>
      </c>
      <c r="K393" s="243"/>
      <c r="L393" s="243" t="s">
        <v>255</v>
      </c>
      <c r="M393" s="243"/>
      <c r="N393" s="243" t="s">
        <v>255</v>
      </c>
      <c r="O393" s="243"/>
      <c r="P393" s="243" t="s">
        <v>255</v>
      </c>
      <c r="Q393" s="243"/>
      <c r="R393" s="243" t="s">
        <v>255</v>
      </c>
      <c r="S393" s="243"/>
      <c r="T393" s="243" t="s">
        <v>255</v>
      </c>
      <c r="U393" s="243"/>
      <c r="V393" s="243" t="s">
        <v>255</v>
      </c>
      <c r="W393" s="243"/>
      <c r="X393" s="243" t="s">
        <v>255</v>
      </c>
      <c r="Y393" s="243"/>
      <c r="Z393" s="243" t="s">
        <v>255</v>
      </c>
      <c r="AA393" s="243"/>
      <c r="AB393" s="243" t="s">
        <v>255</v>
      </c>
      <c r="AC393" s="243"/>
      <c r="AD393" s="243" t="s">
        <v>255</v>
      </c>
      <c r="AE393" s="243"/>
      <c r="AF393" s="243" t="s">
        <v>255</v>
      </c>
      <c r="AG393" s="243"/>
      <c r="AH393" s="243" t="s">
        <v>255</v>
      </c>
      <c r="AI393" s="243"/>
      <c r="AJ393" s="243" t="s">
        <v>255</v>
      </c>
      <c r="AK393" s="243"/>
      <c r="AL393" s="243" t="s">
        <v>255</v>
      </c>
      <c r="AM393" s="243"/>
      <c r="AN393" s="243" t="s">
        <v>255</v>
      </c>
      <c r="AO393" s="243"/>
      <c r="AP393" s="243" t="s">
        <v>255</v>
      </c>
      <c r="AQ393" s="243"/>
      <c r="AR393" s="243" t="s">
        <v>255</v>
      </c>
      <c r="AS393" s="243"/>
      <c r="AT393" s="243" t="s">
        <v>255</v>
      </c>
      <c r="AU393" s="243"/>
      <c r="AV393" s="243" t="s">
        <v>255</v>
      </c>
      <c r="AW393" s="243"/>
      <c r="AX393" s="243" t="s">
        <v>255</v>
      </c>
      <c r="AY393" s="243"/>
      <c r="AZ393" s="243" t="s">
        <v>255</v>
      </c>
      <c r="BA393" s="243"/>
      <c r="BB393" s="243" t="s">
        <v>255</v>
      </c>
      <c r="BC393" s="243"/>
      <c r="BD393" s="243" t="s">
        <v>255</v>
      </c>
      <c r="BE393" s="243"/>
      <c r="BF393" s="243" t="s">
        <v>255</v>
      </c>
      <c r="BG393" s="243"/>
      <c r="BH393" s="243" t="s">
        <v>255</v>
      </c>
      <c r="BI393" s="243"/>
      <c r="BJ393" s="243" t="s">
        <v>255</v>
      </c>
      <c r="BK393" s="243"/>
      <c r="BL393" s="243" t="s">
        <v>255</v>
      </c>
      <c r="BM393" s="243"/>
      <c r="BN393" s="243" t="s">
        <v>255</v>
      </c>
      <c r="BO393" s="243"/>
      <c r="BP393" s="243" t="s">
        <v>255</v>
      </c>
      <c r="BQ393" s="243"/>
      <c r="BR393" s="243" t="s">
        <v>255</v>
      </c>
      <c r="BS393" s="243"/>
      <c r="BT393" s="243" t="s">
        <v>255</v>
      </c>
      <c r="BU393" s="243"/>
      <c r="BV393" s="243" t="s">
        <v>255</v>
      </c>
      <c r="BW393" s="243"/>
      <c r="BX393" s="243" t="s">
        <v>255</v>
      </c>
      <c r="BY393" s="243"/>
      <c r="BZ393" s="243" t="s">
        <v>255</v>
      </c>
      <c r="CA393" s="243"/>
      <c r="CB393" s="243" t="s">
        <v>255</v>
      </c>
      <c r="CC393" s="243"/>
      <c r="CD393" s="243" t="s">
        <v>255</v>
      </c>
      <c r="CE393" s="243"/>
      <c r="CF393" s="243" t="s">
        <v>255</v>
      </c>
      <c r="CG393" s="243"/>
      <c r="CH393" s="243" t="s">
        <v>255</v>
      </c>
      <c r="CI393" s="243"/>
      <c r="CJ393" s="243" t="s">
        <v>255</v>
      </c>
      <c r="CK393" s="243"/>
      <c r="CL393" s="243" t="s">
        <v>255</v>
      </c>
      <c r="CM393" s="243"/>
      <c r="CN393" s="243">
        <v>0</v>
      </c>
      <c r="CO393" s="243"/>
    </row>
    <row r="394" spans="2:93" ht="18" hidden="1" x14ac:dyDescent="0.3">
      <c r="B394" s="166" t="s">
        <v>41</v>
      </c>
      <c r="C394" s="166"/>
      <c r="D394" s="243" t="s">
        <v>255</v>
      </c>
      <c r="E394" s="243"/>
      <c r="F394" s="243" t="s">
        <v>255</v>
      </c>
      <c r="G394" s="243"/>
      <c r="H394" s="243" t="s">
        <v>255</v>
      </c>
      <c r="I394" s="243"/>
      <c r="J394" s="243" t="s">
        <v>255</v>
      </c>
      <c r="K394" s="243"/>
      <c r="L394" s="243" t="s">
        <v>255</v>
      </c>
      <c r="M394" s="243"/>
      <c r="N394" s="243" t="s">
        <v>255</v>
      </c>
      <c r="O394" s="243"/>
      <c r="P394" s="243" t="s">
        <v>255</v>
      </c>
      <c r="Q394" s="243"/>
      <c r="R394" s="243" t="s">
        <v>255</v>
      </c>
      <c r="S394" s="243"/>
      <c r="T394" s="243" t="s">
        <v>255</v>
      </c>
      <c r="U394" s="243"/>
      <c r="V394" s="243" t="s">
        <v>255</v>
      </c>
      <c r="W394" s="243"/>
      <c r="X394" s="243" t="s">
        <v>255</v>
      </c>
      <c r="Y394" s="243"/>
      <c r="Z394" s="243" t="s">
        <v>255</v>
      </c>
      <c r="AA394" s="243"/>
      <c r="AB394" s="243" t="s">
        <v>255</v>
      </c>
      <c r="AC394" s="243"/>
      <c r="AD394" s="243" t="s">
        <v>255</v>
      </c>
      <c r="AE394" s="243"/>
      <c r="AF394" s="243" t="s">
        <v>255</v>
      </c>
      <c r="AG394" s="243"/>
      <c r="AH394" s="243" t="s">
        <v>255</v>
      </c>
      <c r="AI394" s="243"/>
      <c r="AJ394" s="243" t="s">
        <v>255</v>
      </c>
      <c r="AK394" s="243"/>
      <c r="AL394" s="243" t="s">
        <v>255</v>
      </c>
      <c r="AM394" s="243"/>
      <c r="AN394" s="243" t="s">
        <v>255</v>
      </c>
      <c r="AO394" s="243"/>
      <c r="AP394" s="243" t="s">
        <v>255</v>
      </c>
      <c r="AQ394" s="243"/>
      <c r="AR394" s="243" t="s">
        <v>255</v>
      </c>
      <c r="AS394" s="243"/>
      <c r="AT394" s="243" t="s">
        <v>255</v>
      </c>
      <c r="AU394" s="243"/>
      <c r="AV394" s="243" t="s">
        <v>255</v>
      </c>
      <c r="AW394" s="243"/>
      <c r="AX394" s="243" t="s">
        <v>255</v>
      </c>
      <c r="AY394" s="243"/>
      <c r="AZ394" s="243" t="s">
        <v>255</v>
      </c>
      <c r="BA394" s="243"/>
      <c r="BB394" s="243" t="s">
        <v>255</v>
      </c>
      <c r="BC394" s="243"/>
      <c r="BD394" s="243" t="s">
        <v>255</v>
      </c>
      <c r="BE394" s="243"/>
      <c r="BF394" s="243" t="s">
        <v>255</v>
      </c>
      <c r="BG394" s="243"/>
      <c r="BH394" s="243" t="s">
        <v>255</v>
      </c>
      <c r="BI394" s="243"/>
      <c r="BJ394" s="243" t="s">
        <v>255</v>
      </c>
      <c r="BK394" s="243"/>
      <c r="BL394" s="243" t="s">
        <v>255</v>
      </c>
      <c r="BM394" s="243"/>
      <c r="BN394" s="243" t="s">
        <v>255</v>
      </c>
      <c r="BO394" s="243"/>
      <c r="BP394" s="243" t="s">
        <v>255</v>
      </c>
      <c r="BQ394" s="243"/>
      <c r="BR394" s="243" t="s">
        <v>255</v>
      </c>
      <c r="BS394" s="243"/>
      <c r="BT394" s="243" t="s">
        <v>255</v>
      </c>
      <c r="BU394" s="243"/>
      <c r="BV394" s="243" t="s">
        <v>255</v>
      </c>
      <c r="BW394" s="243"/>
      <c r="BX394" s="243" t="s">
        <v>255</v>
      </c>
      <c r="BY394" s="243"/>
      <c r="BZ394" s="243" t="s">
        <v>255</v>
      </c>
      <c r="CA394" s="243"/>
      <c r="CB394" s="243" t="s">
        <v>255</v>
      </c>
      <c r="CC394" s="243"/>
      <c r="CD394" s="243" t="s">
        <v>255</v>
      </c>
      <c r="CE394" s="243"/>
      <c r="CF394" s="243" t="s">
        <v>255</v>
      </c>
      <c r="CG394" s="243"/>
      <c r="CH394" s="243" t="s">
        <v>255</v>
      </c>
      <c r="CI394" s="243"/>
      <c r="CJ394" s="243" t="s">
        <v>255</v>
      </c>
      <c r="CK394" s="243"/>
      <c r="CL394" s="243" t="s">
        <v>255</v>
      </c>
      <c r="CM394" s="243"/>
      <c r="CN394" s="243">
        <v>0</v>
      </c>
      <c r="CO394" s="243"/>
    </row>
    <row r="395" spans="2:93" hidden="1" x14ac:dyDescent="0.3">
      <c r="B395" s="291">
        <v>1</v>
      </c>
      <c r="C395" s="291">
        <v>2</v>
      </c>
      <c r="D395" s="243">
        <v>2</v>
      </c>
      <c r="E395" s="243"/>
      <c r="F395" s="243">
        <v>3</v>
      </c>
      <c r="G395" s="243"/>
      <c r="H395" s="243">
        <v>4</v>
      </c>
      <c r="I395" s="243"/>
      <c r="J395" s="243">
        <v>5</v>
      </c>
      <c r="K395" s="243"/>
      <c r="L395" s="243">
        <v>6</v>
      </c>
      <c r="M395" s="243"/>
      <c r="N395" s="243">
        <v>7</v>
      </c>
      <c r="O395" s="243"/>
      <c r="P395" s="243">
        <v>8</v>
      </c>
      <c r="Q395" s="243"/>
      <c r="R395" s="243">
        <v>9</v>
      </c>
      <c r="S395" s="243"/>
      <c r="T395" s="243">
        <v>10</v>
      </c>
      <c r="U395" s="243"/>
      <c r="V395" s="243">
        <v>11</v>
      </c>
      <c r="W395" s="243"/>
      <c r="X395" s="243">
        <v>12</v>
      </c>
      <c r="Y395" s="243"/>
      <c r="Z395" s="243">
        <v>13</v>
      </c>
      <c r="AA395" s="243"/>
      <c r="AB395" s="243">
        <v>14</v>
      </c>
      <c r="AC395" s="243"/>
      <c r="AD395" s="243">
        <v>15</v>
      </c>
      <c r="AE395" s="243"/>
      <c r="AF395" s="243">
        <v>16</v>
      </c>
      <c r="AG395" s="243"/>
      <c r="AH395" s="243">
        <v>17</v>
      </c>
      <c r="AI395" s="243"/>
      <c r="AJ395" s="243">
        <v>18</v>
      </c>
      <c r="AK395" s="243"/>
      <c r="AL395" s="243">
        <v>19</v>
      </c>
      <c r="AM395" s="243"/>
      <c r="AN395" s="243">
        <v>20</v>
      </c>
      <c r="AO395" s="243"/>
      <c r="AP395" s="243">
        <v>21</v>
      </c>
      <c r="AQ395" s="243"/>
      <c r="AR395" s="243">
        <v>22</v>
      </c>
      <c r="AS395" s="243"/>
      <c r="AT395" s="243">
        <v>23</v>
      </c>
      <c r="AU395" s="243"/>
      <c r="AV395" s="243">
        <v>24</v>
      </c>
      <c r="AW395" s="243"/>
      <c r="AX395" s="243">
        <v>25</v>
      </c>
      <c r="AY395" s="243"/>
      <c r="AZ395" s="243">
        <v>26</v>
      </c>
      <c r="BA395" s="243"/>
      <c r="BB395" s="243">
        <v>27</v>
      </c>
      <c r="BC395" s="243"/>
      <c r="BD395" s="243">
        <v>28</v>
      </c>
      <c r="BE395" s="243"/>
      <c r="BF395" s="243">
        <v>29</v>
      </c>
      <c r="BG395" s="243"/>
      <c r="BH395" s="243">
        <v>30</v>
      </c>
      <c r="BI395" s="243"/>
      <c r="BJ395" s="243">
        <v>31</v>
      </c>
      <c r="BK395" s="243"/>
      <c r="BL395" s="243">
        <v>32</v>
      </c>
      <c r="BM395" s="243"/>
      <c r="BN395" s="243">
        <v>33</v>
      </c>
      <c r="BO395" s="243"/>
      <c r="BP395" s="243">
        <v>34</v>
      </c>
      <c r="BQ395" s="243"/>
      <c r="BR395" s="243">
        <v>35</v>
      </c>
      <c r="BS395" s="243"/>
      <c r="BT395" s="243">
        <v>36</v>
      </c>
      <c r="BU395" s="243"/>
      <c r="BV395" s="243">
        <v>37</v>
      </c>
      <c r="BW395" s="243"/>
      <c r="BX395" s="243">
        <v>38</v>
      </c>
      <c r="BY395" s="243"/>
      <c r="BZ395" s="243">
        <v>39</v>
      </c>
      <c r="CA395" s="243"/>
      <c r="CB395" s="243">
        <v>40</v>
      </c>
      <c r="CC395" s="243"/>
      <c r="CD395" s="243">
        <v>41</v>
      </c>
      <c r="CE395" s="243"/>
      <c r="CF395" s="243">
        <v>42</v>
      </c>
      <c r="CG395" s="243"/>
      <c r="CH395" s="243">
        <v>43</v>
      </c>
      <c r="CI395" s="243"/>
      <c r="CJ395" s="243">
        <v>44</v>
      </c>
      <c r="CK395" s="243"/>
      <c r="CL395" s="243">
        <v>45</v>
      </c>
      <c r="CM395" s="243"/>
      <c r="CN395" s="243">
        <v>46</v>
      </c>
      <c r="CO395" s="243"/>
    </row>
    <row r="396" spans="2:93" x14ac:dyDescent="0.3">
      <c r="B396" s="395" t="s">
        <v>203</v>
      </c>
      <c r="C396" s="396"/>
      <c r="D396" s="396"/>
      <c r="E396" s="396"/>
      <c r="F396" s="396"/>
      <c r="G396" s="396"/>
      <c r="H396" s="396"/>
      <c r="I396" s="396"/>
      <c r="J396" s="396"/>
      <c r="K396" s="396"/>
      <c r="L396" s="396"/>
      <c r="M396" s="396"/>
      <c r="N396" s="396"/>
      <c r="O396" s="396"/>
      <c r="P396" s="396"/>
      <c r="Q396" s="396"/>
      <c r="R396" s="396"/>
      <c r="S396" s="396"/>
      <c r="T396" s="396"/>
      <c r="U396" s="396"/>
      <c r="V396" s="396"/>
      <c r="W396" s="396"/>
      <c r="X396" s="396"/>
      <c r="Y396" s="396"/>
      <c r="Z396" s="396"/>
      <c r="AA396" s="396"/>
      <c r="AB396" s="396"/>
      <c r="AC396" s="396"/>
      <c r="AD396" s="396"/>
      <c r="AE396" s="396"/>
      <c r="AF396" s="396"/>
      <c r="AG396" s="396"/>
      <c r="AH396" s="396"/>
      <c r="AI396" s="396"/>
      <c r="AJ396" s="396"/>
      <c r="AK396" s="396"/>
      <c r="AL396" s="396"/>
      <c r="AM396" s="396"/>
      <c r="AN396" s="396"/>
      <c r="AO396" s="396"/>
      <c r="AP396" s="396"/>
      <c r="AQ396" s="396"/>
      <c r="AR396" s="396"/>
      <c r="AS396" s="396"/>
      <c r="AT396" s="396"/>
      <c r="AU396" s="396"/>
      <c r="AV396" s="396"/>
      <c r="AW396" s="397"/>
    </row>
    <row r="397" spans="2:93" x14ac:dyDescent="0.3">
      <c r="B397" s="398"/>
      <c r="C397" s="399"/>
      <c r="D397" s="399"/>
      <c r="E397" s="399"/>
      <c r="F397" s="399"/>
      <c r="G397" s="399"/>
      <c r="H397" s="399"/>
      <c r="I397" s="399"/>
      <c r="J397" s="399"/>
      <c r="K397" s="399"/>
      <c r="L397" s="399"/>
      <c r="M397" s="399"/>
      <c r="N397" s="399"/>
      <c r="O397" s="399"/>
      <c r="P397" s="399"/>
      <c r="Q397" s="399"/>
      <c r="R397" s="399"/>
      <c r="S397" s="399"/>
      <c r="T397" s="399"/>
      <c r="U397" s="399"/>
      <c r="V397" s="399"/>
      <c r="W397" s="399"/>
      <c r="X397" s="399"/>
      <c r="Y397" s="399"/>
      <c r="Z397" s="399"/>
      <c r="AA397" s="399"/>
      <c r="AB397" s="399"/>
      <c r="AC397" s="399"/>
      <c r="AD397" s="399"/>
      <c r="AE397" s="399"/>
      <c r="AF397" s="399"/>
      <c r="AG397" s="399"/>
      <c r="AH397" s="399"/>
      <c r="AI397" s="399"/>
      <c r="AJ397" s="399"/>
      <c r="AK397" s="399"/>
      <c r="AL397" s="399"/>
      <c r="AM397" s="399"/>
      <c r="AN397" s="399"/>
      <c r="AO397" s="399"/>
      <c r="AP397" s="399"/>
      <c r="AQ397" s="399"/>
      <c r="AR397" s="399"/>
      <c r="AS397" s="399"/>
      <c r="AT397" s="399"/>
      <c r="AU397" s="399"/>
      <c r="AV397" s="399"/>
      <c r="AW397" s="400"/>
    </row>
    <row r="398" spans="2:93" ht="31.2" x14ac:dyDescent="0.3">
      <c r="B398" s="401" t="s">
        <v>231</v>
      </c>
      <c r="C398" s="402"/>
      <c r="D398" s="402"/>
      <c r="E398" s="402"/>
      <c r="F398" s="402"/>
      <c r="G398" s="402"/>
      <c r="H398" s="402"/>
      <c r="I398" s="402"/>
      <c r="J398" s="402"/>
      <c r="K398" s="402"/>
      <c r="L398" s="402"/>
      <c r="M398" s="402"/>
      <c r="N398" s="402"/>
      <c r="O398" s="402"/>
      <c r="P398" s="402"/>
      <c r="Q398" s="402"/>
      <c r="R398" s="402"/>
      <c r="S398" s="402"/>
      <c r="T398" s="402"/>
      <c r="U398" s="402"/>
      <c r="V398" s="403">
        <v>3</v>
      </c>
      <c r="W398" s="404"/>
      <c r="X398" s="405"/>
      <c r="Y398" s="405"/>
      <c r="Z398" s="405"/>
      <c r="AA398" s="405"/>
      <c r="AB398" s="401" t="s">
        <v>228</v>
      </c>
      <c r="AC398" s="402"/>
      <c r="AD398" s="402"/>
      <c r="AE398" s="402"/>
      <c r="AF398" s="402"/>
      <c r="AG398" s="402"/>
      <c r="AH398" s="402"/>
      <c r="AI398" s="402"/>
      <c r="AJ398" s="402"/>
      <c r="AK398" s="402"/>
      <c r="AL398" s="402"/>
      <c r="AM398" s="402"/>
      <c r="AN398" s="402"/>
      <c r="AO398" s="402"/>
      <c r="AP398" s="402"/>
      <c r="AQ398" s="402"/>
      <c r="AR398" s="402"/>
      <c r="AS398" s="402"/>
      <c r="AT398" s="402"/>
      <c r="AU398" s="406"/>
      <c r="AV398" s="403">
        <v>2</v>
      </c>
      <c r="AW398" s="404"/>
    </row>
    <row r="399" spans="2:93" ht="31.2" x14ac:dyDescent="0.3">
      <c r="B399" s="407"/>
      <c r="C399" s="408"/>
      <c r="D399" s="408"/>
      <c r="E399" s="408"/>
      <c r="F399" s="408"/>
      <c r="G399" s="408"/>
      <c r="H399" s="408"/>
      <c r="I399" s="408"/>
      <c r="J399" s="408"/>
      <c r="K399" s="408"/>
      <c r="L399" s="408"/>
      <c r="M399" s="408"/>
      <c r="N399" s="408"/>
      <c r="O399" s="408"/>
      <c r="P399" s="408"/>
      <c r="Q399" s="408"/>
      <c r="R399" s="408"/>
      <c r="S399" s="408"/>
      <c r="T399" s="408"/>
      <c r="U399" s="408"/>
      <c r="V399" s="409"/>
      <c r="W399" s="410"/>
      <c r="X399" s="405"/>
      <c r="Y399" s="405"/>
      <c r="Z399" s="405"/>
      <c r="AA399" s="405"/>
      <c r="AB399" s="407"/>
      <c r="AC399" s="408"/>
      <c r="AD399" s="408"/>
      <c r="AE399" s="408"/>
      <c r="AF399" s="408"/>
      <c r="AG399" s="408"/>
      <c r="AH399" s="408"/>
      <c r="AI399" s="408"/>
      <c r="AJ399" s="408"/>
      <c r="AK399" s="408"/>
      <c r="AL399" s="408"/>
      <c r="AM399" s="408"/>
      <c r="AN399" s="408"/>
      <c r="AO399" s="408"/>
      <c r="AP399" s="408"/>
      <c r="AQ399" s="408"/>
      <c r="AR399" s="408"/>
      <c r="AS399" s="408"/>
      <c r="AT399" s="408"/>
      <c r="AU399" s="411"/>
      <c r="AV399" s="409"/>
      <c r="AW399" s="410"/>
    </row>
    <row r="400" spans="2:93" ht="31.2" x14ac:dyDescent="0.3">
      <c r="B400" s="412"/>
      <c r="C400" s="412"/>
      <c r="D400" s="334"/>
      <c r="E400" s="334"/>
      <c r="F400" s="334"/>
      <c r="G400" s="334"/>
      <c r="H400" s="334"/>
      <c r="I400" s="334"/>
      <c r="J400" s="334"/>
      <c r="K400" s="334"/>
      <c r="L400" s="334"/>
      <c r="M400" s="334"/>
      <c r="N400" s="334"/>
      <c r="O400" s="334"/>
      <c r="P400" s="413" t="s">
        <v>204</v>
      </c>
      <c r="Q400" s="413"/>
      <c r="R400" s="413" t="s">
        <v>7</v>
      </c>
      <c r="S400" s="413"/>
      <c r="T400" s="413"/>
      <c r="U400" s="413" t="s">
        <v>14</v>
      </c>
      <c r="V400" s="413"/>
      <c r="W400" s="413"/>
      <c r="X400" s="405"/>
      <c r="Y400" s="405"/>
      <c r="Z400" s="405"/>
      <c r="AA400" s="405"/>
      <c r="AB400" s="412"/>
      <c r="AC400" s="412"/>
      <c r="AD400" s="334"/>
      <c r="AE400" s="334"/>
      <c r="AF400" s="334"/>
      <c r="AG400" s="334"/>
      <c r="AH400" s="334"/>
      <c r="AI400" s="334"/>
      <c r="AJ400" s="334"/>
      <c r="AK400" s="334"/>
      <c r="AL400" s="334"/>
      <c r="AM400" s="334"/>
      <c r="AN400" s="334"/>
      <c r="AO400" s="334"/>
      <c r="AP400" s="413" t="s">
        <v>204</v>
      </c>
      <c r="AQ400" s="413"/>
      <c r="AR400" s="413" t="s">
        <v>7</v>
      </c>
      <c r="AS400" s="413"/>
      <c r="AT400" s="413"/>
      <c r="AU400" s="413" t="s">
        <v>14</v>
      </c>
      <c r="AV400" s="414"/>
      <c r="AW400" s="414"/>
    </row>
    <row r="401" spans="2:49" ht="31.2" x14ac:dyDescent="0.3">
      <c r="B401" s="412"/>
      <c r="C401" s="412"/>
      <c r="D401" s="334"/>
      <c r="E401" s="334"/>
      <c r="F401" s="334"/>
      <c r="G401" s="334"/>
      <c r="H401" s="334"/>
      <c r="I401" s="334"/>
      <c r="J401" s="334"/>
      <c r="K401" s="334"/>
      <c r="L401" s="334"/>
      <c r="M401" s="334"/>
      <c r="N401" s="334"/>
      <c r="O401" s="334"/>
      <c r="P401" s="414"/>
      <c r="Q401" s="414"/>
      <c r="R401" s="415"/>
      <c r="S401" s="415"/>
      <c r="T401" s="415"/>
      <c r="U401" s="415"/>
      <c r="V401" s="415"/>
      <c r="W401" s="415"/>
      <c r="X401" s="405"/>
      <c r="Y401" s="405"/>
      <c r="Z401" s="405"/>
      <c r="AA401" s="405"/>
      <c r="AB401" s="412"/>
      <c r="AC401" s="412"/>
      <c r="AD401" s="334"/>
      <c r="AE401" s="334"/>
      <c r="AF401" s="334"/>
      <c r="AG401" s="334"/>
      <c r="AH401" s="334"/>
      <c r="AI401" s="334"/>
      <c r="AJ401" s="334"/>
      <c r="AK401" s="334"/>
      <c r="AL401" s="334"/>
      <c r="AM401" s="334"/>
      <c r="AN401" s="334"/>
      <c r="AO401" s="334"/>
      <c r="AP401" s="414"/>
      <c r="AQ401" s="414"/>
      <c r="AR401" s="415"/>
      <c r="AS401" s="415"/>
      <c r="AT401" s="415"/>
      <c r="AU401" s="415"/>
      <c r="AV401" s="415"/>
      <c r="AW401" s="415"/>
    </row>
    <row r="402" spans="2:49" x14ac:dyDescent="0.3">
      <c r="B402" s="414">
        <v>1</v>
      </c>
      <c r="C402" s="414"/>
      <c r="D402" s="416" t="s">
        <v>25</v>
      </c>
      <c r="E402" s="416"/>
      <c r="F402" s="416"/>
      <c r="G402" s="416"/>
      <c r="H402" s="416"/>
      <c r="I402" s="416"/>
      <c r="J402" s="416"/>
      <c r="K402" s="416"/>
      <c r="L402" s="416"/>
      <c r="M402" s="416"/>
      <c r="N402" s="416"/>
      <c r="O402" s="416"/>
      <c r="P402" s="417">
        <v>7</v>
      </c>
      <c r="Q402" s="417"/>
      <c r="R402" s="417">
        <v>1108</v>
      </c>
      <c r="S402" s="417"/>
      <c r="T402" s="417"/>
      <c r="U402" s="418">
        <v>158.28571428571428</v>
      </c>
      <c r="V402" s="418"/>
      <c r="W402" s="418"/>
      <c r="AB402" s="414">
        <v>1</v>
      </c>
      <c r="AC402" s="414"/>
      <c r="AD402" s="416" t="s">
        <v>26</v>
      </c>
      <c r="AE402" s="416"/>
      <c r="AF402" s="416"/>
      <c r="AG402" s="416"/>
      <c r="AH402" s="416"/>
      <c r="AI402" s="416"/>
      <c r="AJ402" s="416"/>
      <c r="AK402" s="416"/>
      <c r="AL402" s="416"/>
      <c r="AM402" s="416"/>
      <c r="AN402" s="416"/>
      <c r="AO402" s="416"/>
      <c r="AP402" s="417">
        <v>7</v>
      </c>
      <c r="AQ402" s="417"/>
      <c r="AR402" s="417">
        <v>1434</v>
      </c>
      <c r="AS402" s="417"/>
      <c r="AT402" s="417"/>
      <c r="AU402" s="418">
        <v>204.85714285714286</v>
      </c>
      <c r="AV402" s="418"/>
      <c r="AW402" s="418"/>
    </row>
    <row r="403" spans="2:49" x14ac:dyDescent="0.3">
      <c r="B403" s="414"/>
      <c r="C403" s="414"/>
      <c r="D403" s="416"/>
      <c r="E403" s="416"/>
      <c r="F403" s="416"/>
      <c r="G403" s="416"/>
      <c r="H403" s="416"/>
      <c r="I403" s="416"/>
      <c r="J403" s="416"/>
      <c r="K403" s="416"/>
      <c r="L403" s="416"/>
      <c r="M403" s="416"/>
      <c r="N403" s="416"/>
      <c r="O403" s="416"/>
      <c r="P403" s="417"/>
      <c r="Q403" s="417"/>
      <c r="R403" s="417"/>
      <c r="S403" s="417"/>
      <c r="T403" s="417"/>
      <c r="U403" s="418"/>
      <c r="V403" s="418"/>
      <c r="W403" s="418"/>
      <c r="AB403" s="414"/>
      <c r="AC403" s="414"/>
      <c r="AD403" s="416"/>
      <c r="AE403" s="416"/>
      <c r="AF403" s="416"/>
      <c r="AG403" s="416"/>
      <c r="AH403" s="416"/>
      <c r="AI403" s="416"/>
      <c r="AJ403" s="416"/>
      <c r="AK403" s="416"/>
      <c r="AL403" s="416"/>
      <c r="AM403" s="416"/>
      <c r="AN403" s="416"/>
      <c r="AO403" s="416"/>
      <c r="AP403" s="417"/>
      <c r="AQ403" s="417"/>
      <c r="AR403" s="417"/>
      <c r="AS403" s="417"/>
      <c r="AT403" s="417"/>
      <c r="AU403" s="418"/>
      <c r="AV403" s="418"/>
      <c r="AW403" s="418"/>
    </row>
    <row r="404" spans="2:49" x14ac:dyDescent="0.3">
      <c r="B404" s="414">
        <v>2</v>
      </c>
      <c r="C404" s="414"/>
      <c r="D404" s="416" t="s">
        <v>27</v>
      </c>
      <c r="E404" s="416"/>
      <c r="F404" s="416"/>
      <c r="G404" s="416"/>
      <c r="H404" s="416"/>
      <c r="I404" s="416"/>
      <c r="J404" s="416"/>
      <c r="K404" s="416"/>
      <c r="L404" s="416"/>
      <c r="M404" s="416"/>
      <c r="N404" s="416"/>
      <c r="O404" s="416"/>
      <c r="P404" s="417">
        <v>7</v>
      </c>
      <c r="Q404" s="417"/>
      <c r="R404" s="417">
        <v>1090</v>
      </c>
      <c r="S404" s="417"/>
      <c r="T404" s="417"/>
      <c r="U404" s="418">
        <v>155.71428571428572</v>
      </c>
      <c r="V404" s="418"/>
      <c r="W404" s="418"/>
      <c r="AB404" s="414">
        <v>2</v>
      </c>
      <c r="AC404" s="414"/>
      <c r="AD404" s="416" t="s">
        <v>28</v>
      </c>
      <c r="AE404" s="416"/>
      <c r="AF404" s="416"/>
      <c r="AG404" s="416"/>
      <c r="AH404" s="416"/>
      <c r="AI404" s="416"/>
      <c r="AJ404" s="416"/>
      <c r="AK404" s="416"/>
      <c r="AL404" s="416"/>
      <c r="AM404" s="416"/>
      <c r="AN404" s="416"/>
      <c r="AO404" s="416"/>
      <c r="AP404" s="417">
        <v>7</v>
      </c>
      <c r="AQ404" s="417"/>
      <c r="AR404" s="417">
        <v>1423</v>
      </c>
      <c r="AS404" s="417"/>
      <c r="AT404" s="417"/>
      <c r="AU404" s="418">
        <v>203.28571428571428</v>
      </c>
      <c r="AV404" s="418"/>
      <c r="AW404" s="418"/>
    </row>
    <row r="405" spans="2:49" x14ac:dyDescent="0.3">
      <c r="B405" s="414"/>
      <c r="C405" s="414"/>
      <c r="D405" s="416"/>
      <c r="E405" s="416"/>
      <c r="F405" s="416"/>
      <c r="G405" s="416"/>
      <c r="H405" s="416"/>
      <c r="I405" s="416"/>
      <c r="J405" s="416"/>
      <c r="K405" s="416"/>
      <c r="L405" s="416"/>
      <c r="M405" s="416"/>
      <c r="N405" s="416"/>
      <c r="O405" s="416"/>
      <c r="P405" s="417"/>
      <c r="Q405" s="417"/>
      <c r="R405" s="417"/>
      <c r="S405" s="417"/>
      <c r="T405" s="417"/>
      <c r="U405" s="418"/>
      <c r="V405" s="418"/>
      <c r="W405" s="418"/>
      <c r="AB405" s="414"/>
      <c r="AC405" s="414"/>
      <c r="AD405" s="416"/>
      <c r="AE405" s="416"/>
      <c r="AF405" s="416"/>
      <c r="AG405" s="416"/>
      <c r="AH405" s="416"/>
      <c r="AI405" s="416"/>
      <c r="AJ405" s="416"/>
      <c r="AK405" s="416"/>
      <c r="AL405" s="416"/>
      <c r="AM405" s="416"/>
      <c r="AN405" s="416"/>
      <c r="AO405" s="416"/>
      <c r="AP405" s="417"/>
      <c r="AQ405" s="417"/>
      <c r="AR405" s="417"/>
      <c r="AS405" s="417"/>
      <c r="AT405" s="417"/>
      <c r="AU405" s="418"/>
      <c r="AV405" s="418"/>
      <c r="AW405" s="418"/>
    </row>
    <row r="406" spans="2:49" x14ac:dyDescent="0.3">
      <c r="B406" s="414">
        <v>3</v>
      </c>
      <c r="C406" s="414"/>
      <c r="D406" s="416" t="s">
        <v>29</v>
      </c>
      <c r="E406" s="416"/>
      <c r="F406" s="416"/>
      <c r="G406" s="416"/>
      <c r="H406" s="416"/>
      <c r="I406" s="416"/>
      <c r="J406" s="416"/>
      <c r="K406" s="416"/>
      <c r="L406" s="416"/>
      <c r="M406" s="416"/>
      <c r="N406" s="416"/>
      <c r="O406" s="416"/>
      <c r="P406" s="417">
        <v>7</v>
      </c>
      <c r="Q406" s="417"/>
      <c r="R406" s="417">
        <v>959</v>
      </c>
      <c r="S406" s="417"/>
      <c r="T406" s="417"/>
      <c r="U406" s="418">
        <v>137</v>
      </c>
      <c r="V406" s="418"/>
      <c r="W406" s="418"/>
      <c r="AB406" s="414">
        <v>3</v>
      </c>
      <c r="AC406" s="414"/>
      <c r="AD406" s="416" t="s">
        <v>30</v>
      </c>
      <c r="AE406" s="416"/>
      <c r="AF406" s="416"/>
      <c r="AG406" s="416"/>
      <c r="AH406" s="416"/>
      <c r="AI406" s="416"/>
      <c r="AJ406" s="416"/>
      <c r="AK406" s="416"/>
      <c r="AL406" s="416"/>
      <c r="AM406" s="416"/>
      <c r="AN406" s="416"/>
      <c r="AO406" s="416"/>
      <c r="AP406" s="417">
        <v>7</v>
      </c>
      <c r="AQ406" s="417"/>
      <c r="AR406" s="417">
        <v>1166</v>
      </c>
      <c r="AS406" s="417"/>
      <c r="AT406" s="417"/>
      <c r="AU406" s="418">
        <v>166.57142857142858</v>
      </c>
      <c r="AV406" s="418"/>
      <c r="AW406" s="418"/>
    </row>
    <row r="407" spans="2:49" x14ac:dyDescent="0.3">
      <c r="B407" s="414"/>
      <c r="C407" s="414"/>
      <c r="D407" s="416"/>
      <c r="E407" s="416"/>
      <c r="F407" s="416"/>
      <c r="G407" s="416"/>
      <c r="H407" s="416"/>
      <c r="I407" s="416"/>
      <c r="J407" s="416"/>
      <c r="K407" s="416"/>
      <c r="L407" s="416"/>
      <c r="M407" s="416"/>
      <c r="N407" s="416"/>
      <c r="O407" s="416"/>
      <c r="P407" s="417"/>
      <c r="Q407" s="417"/>
      <c r="R407" s="417"/>
      <c r="S407" s="417"/>
      <c r="T407" s="417"/>
      <c r="U407" s="418"/>
      <c r="V407" s="418"/>
      <c r="W407" s="418"/>
      <c r="AB407" s="414"/>
      <c r="AC407" s="414"/>
      <c r="AD407" s="416"/>
      <c r="AE407" s="416"/>
      <c r="AF407" s="416"/>
      <c r="AG407" s="416"/>
      <c r="AH407" s="416"/>
      <c r="AI407" s="416"/>
      <c r="AJ407" s="416"/>
      <c r="AK407" s="416"/>
      <c r="AL407" s="416"/>
      <c r="AM407" s="416"/>
      <c r="AN407" s="416"/>
      <c r="AO407" s="416"/>
      <c r="AP407" s="417"/>
      <c r="AQ407" s="417"/>
      <c r="AR407" s="417"/>
      <c r="AS407" s="417"/>
      <c r="AT407" s="417"/>
      <c r="AU407" s="418"/>
      <c r="AV407" s="418"/>
      <c r="AW407" s="418"/>
    </row>
    <row r="408" spans="2:49" x14ac:dyDescent="0.3">
      <c r="B408" s="414">
        <v>4</v>
      </c>
      <c r="C408" s="414"/>
      <c r="D408" s="416" t="s">
        <v>31</v>
      </c>
      <c r="E408" s="416"/>
      <c r="F408" s="416"/>
      <c r="G408" s="416"/>
      <c r="H408" s="416"/>
      <c r="I408" s="416"/>
      <c r="J408" s="416"/>
      <c r="K408" s="416"/>
      <c r="L408" s="416"/>
      <c r="M408" s="416"/>
      <c r="N408" s="416"/>
      <c r="O408" s="416"/>
      <c r="P408" s="417">
        <v>7</v>
      </c>
      <c r="Q408" s="417"/>
      <c r="R408" s="417">
        <v>1087</v>
      </c>
      <c r="S408" s="417"/>
      <c r="T408" s="417"/>
      <c r="U408" s="418">
        <v>155.28571428571428</v>
      </c>
      <c r="V408" s="418"/>
      <c r="W408" s="418"/>
      <c r="AB408" s="414">
        <v>4</v>
      </c>
      <c r="AC408" s="414"/>
      <c r="AD408" s="416" t="s">
        <v>32</v>
      </c>
      <c r="AE408" s="416"/>
      <c r="AF408" s="416"/>
      <c r="AG408" s="416"/>
      <c r="AH408" s="416"/>
      <c r="AI408" s="416"/>
      <c r="AJ408" s="416"/>
      <c r="AK408" s="416"/>
      <c r="AL408" s="416"/>
      <c r="AM408" s="416"/>
      <c r="AN408" s="416"/>
      <c r="AO408" s="416"/>
      <c r="AP408" s="417">
        <v>7</v>
      </c>
      <c r="AQ408" s="417"/>
      <c r="AR408" s="417">
        <v>937</v>
      </c>
      <c r="AS408" s="417"/>
      <c r="AT408" s="417"/>
      <c r="AU408" s="418">
        <v>133.85714285714286</v>
      </c>
      <c r="AV408" s="418"/>
      <c r="AW408" s="418"/>
    </row>
    <row r="409" spans="2:49" x14ac:dyDescent="0.3">
      <c r="B409" s="414"/>
      <c r="C409" s="414"/>
      <c r="D409" s="416"/>
      <c r="E409" s="416"/>
      <c r="F409" s="416"/>
      <c r="G409" s="416"/>
      <c r="H409" s="416"/>
      <c r="I409" s="416"/>
      <c r="J409" s="416"/>
      <c r="K409" s="416"/>
      <c r="L409" s="416"/>
      <c r="M409" s="416"/>
      <c r="N409" s="416"/>
      <c r="O409" s="416"/>
      <c r="P409" s="417"/>
      <c r="Q409" s="417"/>
      <c r="R409" s="417"/>
      <c r="S409" s="417"/>
      <c r="T409" s="417"/>
      <c r="U409" s="418"/>
      <c r="V409" s="418"/>
      <c r="W409" s="418"/>
      <c r="AB409" s="414"/>
      <c r="AC409" s="414"/>
      <c r="AD409" s="416"/>
      <c r="AE409" s="416"/>
      <c r="AF409" s="416"/>
      <c r="AG409" s="416"/>
      <c r="AH409" s="416"/>
      <c r="AI409" s="416"/>
      <c r="AJ409" s="416"/>
      <c r="AK409" s="416"/>
      <c r="AL409" s="416"/>
      <c r="AM409" s="416"/>
      <c r="AN409" s="416"/>
      <c r="AO409" s="416"/>
      <c r="AP409" s="417"/>
      <c r="AQ409" s="417"/>
      <c r="AR409" s="417"/>
      <c r="AS409" s="417"/>
      <c r="AT409" s="417"/>
      <c r="AU409" s="418"/>
      <c r="AV409" s="418"/>
      <c r="AW409" s="418"/>
    </row>
    <row r="410" spans="2:49" x14ac:dyDescent="0.3">
      <c r="B410" s="414" t="s">
        <v>33</v>
      </c>
      <c r="C410" s="414"/>
      <c r="D410" s="416">
        <v>0</v>
      </c>
      <c r="E410" s="416"/>
      <c r="F410" s="416"/>
      <c r="G410" s="416"/>
      <c r="H410" s="416"/>
      <c r="I410" s="416"/>
      <c r="J410" s="416"/>
      <c r="K410" s="416"/>
      <c r="L410" s="416"/>
      <c r="M410" s="416"/>
      <c r="N410" s="416"/>
      <c r="O410" s="416"/>
      <c r="P410" s="417">
        <v>0</v>
      </c>
      <c r="Q410" s="417"/>
      <c r="R410" s="417">
        <v>0</v>
      </c>
      <c r="S410" s="417"/>
      <c r="T410" s="417"/>
      <c r="U410" s="418" t="s">
        <v>255</v>
      </c>
      <c r="V410" s="418"/>
      <c r="W410" s="418"/>
      <c r="AB410" s="414" t="s">
        <v>33</v>
      </c>
      <c r="AC410" s="414"/>
      <c r="AD410" s="416">
        <v>0</v>
      </c>
      <c r="AE410" s="416"/>
      <c r="AF410" s="416"/>
      <c r="AG410" s="416"/>
      <c r="AH410" s="416"/>
      <c r="AI410" s="416"/>
      <c r="AJ410" s="416"/>
      <c r="AK410" s="416"/>
      <c r="AL410" s="416"/>
      <c r="AM410" s="416"/>
      <c r="AN410" s="416"/>
      <c r="AO410" s="416"/>
      <c r="AP410" s="417">
        <v>0</v>
      </c>
      <c r="AQ410" s="417"/>
      <c r="AR410" s="417">
        <v>0</v>
      </c>
      <c r="AS410" s="417"/>
      <c r="AT410" s="417"/>
      <c r="AU410" s="418" t="s">
        <v>255</v>
      </c>
      <c r="AV410" s="418"/>
      <c r="AW410" s="418"/>
    </row>
    <row r="411" spans="2:49" x14ac:dyDescent="0.3">
      <c r="B411" s="414"/>
      <c r="C411" s="414"/>
      <c r="D411" s="416"/>
      <c r="E411" s="416"/>
      <c r="F411" s="416"/>
      <c r="G411" s="416"/>
      <c r="H411" s="416"/>
      <c r="I411" s="416"/>
      <c r="J411" s="416"/>
      <c r="K411" s="416"/>
      <c r="L411" s="416"/>
      <c r="M411" s="416"/>
      <c r="N411" s="416"/>
      <c r="O411" s="416"/>
      <c r="P411" s="417"/>
      <c r="Q411" s="417"/>
      <c r="R411" s="417"/>
      <c r="S411" s="417"/>
      <c r="T411" s="417"/>
      <c r="U411" s="418"/>
      <c r="V411" s="418"/>
      <c r="W411" s="418"/>
      <c r="AB411" s="414"/>
      <c r="AC411" s="414"/>
      <c r="AD411" s="416"/>
      <c r="AE411" s="416"/>
      <c r="AF411" s="416"/>
      <c r="AG411" s="416"/>
      <c r="AH411" s="416"/>
      <c r="AI411" s="416"/>
      <c r="AJ411" s="416"/>
      <c r="AK411" s="416"/>
      <c r="AL411" s="416"/>
      <c r="AM411" s="416"/>
      <c r="AN411" s="416"/>
      <c r="AO411" s="416"/>
      <c r="AP411" s="417"/>
      <c r="AQ411" s="417"/>
      <c r="AR411" s="417"/>
      <c r="AS411" s="417"/>
      <c r="AT411" s="417"/>
      <c r="AU411" s="418"/>
      <c r="AV411" s="418"/>
      <c r="AW411" s="418"/>
    </row>
    <row r="412" spans="2:49" x14ac:dyDescent="0.3">
      <c r="B412" s="414" t="s">
        <v>34</v>
      </c>
      <c r="C412" s="414"/>
      <c r="D412" s="416">
        <v>0</v>
      </c>
      <c r="E412" s="416"/>
      <c r="F412" s="416"/>
      <c r="G412" s="416"/>
      <c r="H412" s="416"/>
      <c r="I412" s="416"/>
      <c r="J412" s="416"/>
      <c r="K412" s="416"/>
      <c r="L412" s="416"/>
      <c r="M412" s="416"/>
      <c r="N412" s="416"/>
      <c r="O412" s="416"/>
      <c r="P412" s="417">
        <v>0</v>
      </c>
      <c r="Q412" s="417"/>
      <c r="R412" s="417">
        <v>0</v>
      </c>
      <c r="S412" s="417"/>
      <c r="T412" s="417"/>
      <c r="U412" s="418" t="s">
        <v>255</v>
      </c>
      <c r="V412" s="418"/>
      <c r="W412" s="418"/>
      <c r="AB412" s="414" t="s">
        <v>34</v>
      </c>
      <c r="AC412" s="414"/>
      <c r="AD412" s="416">
        <v>0</v>
      </c>
      <c r="AE412" s="416"/>
      <c r="AF412" s="416"/>
      <c r="AG412" s="416"/>
      <c r="AH412" s="416"/>
      <c r="AI412" s="416"/>
      <c r="AJ412" s="416"/>
      <c r="AK412" s="416"/>
      <c r="AL412" s="416"/>
      <c r="AM412" s="416"/>
      <c r="AN412" s="416"/>
      <c r="AO412" s="416"/>
      <c r="AP412" s="417">
        <v>0</v>
      </c>
      <c r="AQ412" s="417"/>
      <c r="AR412" s="417">
        <v>0</v>
      </c>
      <c r="AS412" s="417"/>
      <c r="AT412" s="417"/>
      <c r="AU412" s="418" t="s">
        <v>255</v>
      </c>
      <c r="AV412" s="418"/>
      <c r="AW412" s="418"/>
    </row>
    <row r="413" spans="2:49" x14ac:dyDescent="0.3">
      <c r="B413" s="414"/>
      <c r="C413" s="414"/>
      <c r="D413" s="416"/>
      <c r="E413" s="416"/>
      <c r="F413" s="416"/>
      <c r="G413" s="416"/>
      <c r="H413" s="416"/>
      <c r="I413" s="416"/>
      <c r="J413" s="416"/>
      <c r="K413" s="416"/>
      <c r="L413" s="416"/>
      <c r="M413" s="416"/>
      <c r="N413" s="416"/>
      <c r="O413" s="416"/>
      <c r="P413" s="417"/>
      <c r="Q413" s="417"/>
      <c r="R413" s="417"/>
      <c r="S413" s="417"/>
      <c r="T413" s="417"/>
      <c r="U413" s="418"/>
      <c r="V413" s="418"/>
      <c r="W413" s="418"/>
      <c r="AB413" s="414"/>
      <c r="AC413" s="414"/>
      <c r="AD413" s="416"/>
      <c r="AE413" s="416"/>
      <c r="AF413" s="416"/>
      <c r="AG413" s="416"/>
      <c r="AH413" s="416"/>
      <c r="AI413" s="416"/>
      <c r="AJ413" s="416"/>
      <c r="AK413" s="416"/>
      <c r="AL413" s="416"/>
      <c r="AM413" s="416"/>
      <c r="AN413" s="416"/>
      <c r="AO413" s="416"/>
      <c r="AP413" s="417"/>
      <c r="AQ413" s="417"/>
      <c r="AR413" s="417"/>
      <c r="AS413" s="417"/>
      <c r="AT413" s="417"/>
      <c r="AU413" s="418"/>
      <c r="AV413" s="418"/>
      <c r="AW413" s="418"/>
    </row>
  </sheetData>
  <mergeCells count="3371">
    <mergeCell ref="AD412:AO413"/>
    <mergeCell ref="AP412:AQ413"/>
    <mergeCell ref="AR412:AT413"/>
    <mergeCell ref="AU412:AW413"/>
    <mergeCell ref="AD410:AO411"/>
    <mergeCell ref="AP410:AQ411"/>
    <mergeCell ref="AR410:AT411"/>
    <mergeCell ref="AU410:AW411"/>
    <mergeCell ref="B412:C413"/>
    <mergeCell ref="D412:O413"/>
    <mergeCell ref="P412:Q413"/>
    <mergeCell ref="R412:T413"/>
    <mergeCell ref="U412:W413"/>
    <mergeCell ref="AB412:AC413"/>
    <mergeCell ref="AD408:AO409"/>
    <mergeCell ref="AP408:AQ409"/>
    <mergeCell ref="AR408:AT409"/>
    <mergeCell ref="AU408:AW409"/>
    <mergeCell ref="B410:C411"/>
    <mergeCell ref="D410:O411"/>
    <mergeCell ref="P410:Q411"/>
    <mergeCell ref="R410:T411"/>
    <mergeCell ref="U410:W411"/>
    <mergeCell ref="AB410:AC411"/>
    <mergeCell ref="AD406:AO407"/>
    <mergeCell ref="AP406:AQ407"/>
    <mergeCell ref="AR406:AT407"/>
    <mergeCell ref="AU406:AW407"/>
    <mergeCell ref="B408:C409"/>
    <mergeCell ref="D408:O409"/>
    <mergeCell ref="P408:Q409"/>
    <mergeCell ref="R408:T409"/>
    <mergeCell ref="U408:W409"/>
    <mergeCell ref="AB408:AC409"/>
    <mergeCell ref="AD404:AO405"/>
    <mergeCell ref="AP404:AQ405"/>
    <mergeCell ref="AR404:AT405"/>
    <mergeCell ref="AU404:AW405"/>
    <mergeCell ref="B406:C407"/>
    <mergeCell ref="D406:O407"/>
    <mergeCell ref="P406:Q407"/>
    <mergeCell ref="R406:T407"/>
    <mergeCell ref="U406:W407"/>
    <mergeCell ref="AB406:AC407"/>
    <mergeCell ref="AD402:AO403"/>
    <mergeCell ref="AP402:AQ403"/>
    <mergeCell ref="AR402:AT403"/>
    <mergeCell ref="AU402:AW403"/>
    <mergeCell ref="B404:C405"/>
    <mergeCell ref="D404:O405"/>
    <mergeCell ref="P404:Q405"/>
    <mergeCell ref="R404:T405"/>
    <mergeCell ref="U404:W405"/>
    <mergeCell ref="AB404:AC405"/>
    <mergeCell ref="B402:C403"/>
    <mergeCell ref="D402:O403"/>
    <mergeCell ref="P402:Q403"/>
    <mergeCell ref="R402:T403"/>
    <mergeCell ref="U402:W403"/>
    <mergeCell ref="AB402:AC403"/>
    <mergeCell ref="P400:Q401"/>
    <mergeCell ref="R400:T401"/>
    <mergeCell ref="U400:W401"/>
    <mergeCell ref="AP400:AQ401"/>
    <mergeCell ref="AR400:AT401"/>
    <mergeCell ref="AU400:AW401"/>
    <mergeCell ref="CH395:CI395"/>
    <mergeCell ref="CJ395:CK395"/>
    <mergeCell ref="CL395:CM395"/>
    <mergeCell ref="CN395:CO395"/>
    <mergeCell ref="B396:AW397"/>
    <mergeCell ref="B398:U399"/>
    <mergeCell ref="V398:W399"/>
    <mergeCell ref="AB398:AU399"/>
    <mergeCell ref="AV398:AW399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AT277:AU278"/>
    <mergeCell ref="B279:Z280"/>
    <mergeCell ref="AB279:AZ280"/>
    <mergeCell ref="B281:D282"/>
    <mergeCell ref="E281:Z282"/>
    <mergeCell ref="AB281:AG282"/>
    <mergeCell ref="I273:S274"/>
    <mergeCell ref="B275:D276"/>
    <mergeCell ref="E275:S276"/>
    <mergeCell ref="X275:AD276"/>
    <mergeCell ref="AE275:AY276"/>
    <mergeCell ref="B277:E278"/>
    <mergeCell ref="F277:S278"/>
    <mergeCell ref="T277:U278"/>
    <mergeCell ref="AB277:AE278"/>
    <mergeCell ref="AF277:AS278"/>
    <mergeCell ref="B266:I266"/>
    <mergeCell ref="AB266:AI266"/>
    <mergeCell ref="O267:AL269"/>
    <mergeCell ref="AP267:AS268"/>
    <mergeCell ref="AT267:AZ268"/>
    <mergeCell ref="U270:AF271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AG244:AH244"/>
    <mergeCell ref="AI244:AS244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B244:D244"/>
    <mergeCell ref="E244:F244"/>
    <mergeCell ref="G244:H244"/>
    <mergeCell ref="I244:S244"/>
    <mergeCell ref="AB244:AD244"/>
    <mergeCell ref="AE244:AF244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I243:AS243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E242:AF242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AE241:AF241"/>
    <mergeCell ref="E240:F240"/>
    <mergeCell ref="G240:H240"/>
    <mergeCell ref="T240:V240"/>
    <mergeCell ref="W240:Y240"/>
    <mergeCell ref="AE240:AF240"/>
    <mergeCell ref="AG240:AH240"/>
    <mergeCell ref="AG237:AH237"/>
    <mergeCell ref="AI237:AS237"/>
    <mergeCell ref="B239:D239"/>
    <mergeCell ref="E239:F239"/>
    <mergeCell ref="AB239:AD239"/>
    <mergeCell ref="AE239:AF239"/>
    <mergeCell ref="B237:D237"/>
    <mergeCell ref="E237:F237"/>
    <mergeCell ref="G237:H237"/>
    <mergeCell ref="I237:S237"/>
    <mergeCell ref="AB237:AD237"/>
    <mergeCell ref="AE237:AF237"/>
    <mergeCell ref="AG235:AH235"/>
    <mergeCell ref="AI235:AS235"/>
    <mergeCell ref="B236:D236"/>
    <mergeCell ref="E236:F236"/>
    <mergeCell ref="G236:H236"/>
    <mergeCell ref="I236:S236"/>
    <mergeCell ref="AB236:AD236"/>
    <mergeCell ref="AE236:AF236"/>
    <mergeCell ref="AG236:AH236"/>
    <mergeCell ref="AI236:AS236"/>
    <mergeCell ref="AG234:AH234"/>
    <mergeCell ref="AI234:AS234"/>
    <mergeCell ref="AT234:AV237"/>
    <mergeCell ref="AW234:AY237"/>
    <mergeCell ref="B235:D235"/>
    <mergeCell ref="E235:F235"/>
    <mergeCell ref="G235:H235"/>
    <mergeCell ref="I235:S235"/>
    <mergeCell ref="AB235:AD235"/>
    <mergeCell ref="AE235:AF235"/>
    <mergeCell ref="AT233:AV233"/>
    <mergeCell ref="AW233:AY233"/>
    <mergeCell ref="B234:D234"/>
    <mergeCell ref="E234:F234"/>
    <mergeCell ref="G234:H234"/>
    <mergeCell ref="I234:S234"/>
    <mergeCell ref="T234:V237"/>
    <mergeCell ref="W234:Y237"/>
    <mergeCell ref="AB234:AD234"/>
    <mergeCell ref="AE234:AF234"/>
    <mergeCell ref="AE232:AF232"/>
    <mergeCell ref="AG232:AI232"/>
    <mergeCell ref="AJ232:AW232"/>
    <mergeCell ref="AX232:AY232"/>
    <mergeCell ref="E233:F233"/>
    <mergeCell ref="G233:H233"/>
    <mergeCell ref="T233:V233"/>
    <mergeCell ref="W233:Y233"/>
    <mergeCell ref="AE233:AF233"/>
    <mergeCell ref="AG233:AH233"/>
    <mergeCell ref="B232:D232"/>
    <mergeCell ref="E232:F232"/>
    <mergeCell ref="G232:I232"/>
    <mergeCell ref="J232:W232"/>
    <mergeCell ref="X232:Y232"/>
    <mergeCell ref="AB232:AD232"/>
    <mergeCell ref="B230:Y230"/>
    <mergeCell ref="AB230:AY230"/>
    <mergeCell ref="G231:I231"/>
    <mergeCell ref="J231:W231"/>
    <mergeCell ref="X231:Y231"/>
    <mergeCell ref="AG231:AI231"/>
    <mergeCell ref="AJ231:AW231"/>
    <mergeCell ref="AX231:AY231"/>
    <mergeCell ref="B226:E226"/>
    <mergeCell ref="N227:Q227"/>
    <mergeCell ref="AN227:AQ227"/>
    <mergeCell ref="B229:Y229"/>
    <mergeCell ref="AB229:AK229"/>
    <mergeCell ref="AT229:AY229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G133:I133"/>
    <mergeCell ref="J133:W133"/>
    <mergeCell ref="X133:Y133"/>
    <mergeCell ref="AG133:AI133"/>
    <mergeCell ref="AJ133:AW133"/>
    <mergeCell ref="AX133:AY133"/>
    <mergeCell ref="B128:E128"/>
    <mergeCell ref="B131:Y131"/>
    <mergeCell ref="AB131:AK131"/>
    <mergeCell ref="AT131:AY131"/>
    <mergeCell ref="B132:Y132"/>
    <mergeCell ref="AB132:AY132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B41:D41"/>
    <mergeCell ref="E41:F41"/>
    <mergeCell ref="G41:H41"/>
    <mergeCell ref="I41:S41"/>
    <mergeCell ref="T41:V41"/>
    <mergeCell ref="W41:Y41"/>
    <mergeCell ref="AB40:AD40"/>
    <mergeCell ref="AE40:AF40"/>
    <mergeCell ref="AG40:AH40"/>
    <mergeCell ref="AI40:AS40"/>
    <mergeCell ref="AT40:AV40"/>
    <mergeCell ref="AW40:AY40"/>
    <mergeCell ref="B40:D40"/>
    <mergeCell ref="E40:F40"/>
    <mergeCell ref="G40:H40"/>
    <mergeCell ref="I40:S40"/>
    <mergeCell ref="T40:V40"/>
    <mergeCell ref="W40:Y40"/>
    <mergeCell ref="AX38:AY38"/>
    <mergeCell ref="E39:F39"/>
    <mergeCell ref="G39:H39"/>
    <mergeCell ref="T39:V39"/>
    <mergeCell ref="W39:Y39"/>
    <mergeCell ref="AE39:AF39"/>
    <mergeCell ref="AG39:AH39"/>
    <mergeCell ref="AT39:AV39"/>
    <mergeCell ref="AW39:AY39"/>
    <mergeCell ref="AX37:AY37"/>
    <mergeCell ref="B38:D38"/>
    <mergeCell ref="E38:F38"/>
    <mergeCell ref="G38:I38"/>
    <mergeCell ref="J38:W38"/>
    <mergeCell ref="X38:Y38"/>
    <mergeCell ref="AB38:AD38"/>
    <mergeCell ref="AE38:AF38"/>
    <mergeCell ref="AG38:AI38"/>
    <mergeCell ref="AJ38:AW38"/>
    <mergeCell ref="B35:Y35"/>
    <mergeCell ref="AB35:AK35"/>
    <mergeCell ref="AT35:AY35"/>
    <mergeCell ref="B36:Y36"/>
    <mergeCell ref="AB36:AY36"/>
    <mergeCell ref="G37:I37"/>
    <mergeCell ref="J37:W37"/>
    <mergeCell ref="X37:Y37"/>
    <mergeCell ref="AG37:AI37"/>
    <mergeCell ref="AJ37:AW37"/>
    <mergeCell ref="B32:I32"/>
    <mergeCell ref="J32:K32"/>
    <mergeCell ref="L32:S32"/>
    <mergeCell ref="T32:U32"/>
    <mergeCell ref="AK32:AL32"/>
    <mergeCell ref="AU32:AV32"/>
    <mergeCell ref="B29:AF30"/>
    <mergeCell ref="AG29:AZ30"/>
    <mergeCell ref="B31:I31"/>
    <mergeCell ref="J31:K31"/>
    <mergeCell ref="L31:S31"/>
    <mergeCell ref="T31:U31"/>
    <mergeCell ref="V31:AC31"/>
    <mergeCell ref="AD31:AE31"/>
    <mergeCell ref="AG31:AP31"/>
    <mergeCell ref="AQ31:AZ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AP19:AS19"/>
    <mergeCell ref="AT19:AU19"/>
    <mergeCell ref="B20:E20"/>
    <mergeCell ref="F20:P20"/>
    <mergeCell ref="Q20:T20"/>
    <mergeCell ref="U20:V20"/>
    <mergeCell ref="AA20:AD20"/>
    <mergeCell ref="AE20:AO20"/>
    <mergeCell ref="AP20:AS20"/>
    <mergeCell ref="AT20:AU20"/>
    <mergeCell ref="B19:E19"/>
    <mergeCell ref="F19:P19"/>
    <mergeCell ref="Q19:T19"/>
    <mergeCell ref="U19:V19"/>
    <mergeCell ref="AA19:AD19"/>
    <mergeCell ref="AE19:AO19"/>
    <mergeCell ref="AP17:AS17"/>
    <mergeCell ref="AT17:AU17"/>
    <mergeCell ref="B18:E18"/>
    <mergeCell ref="F18:P18"/>
    <mergeCell ref="Q18:T18"/>
    <mergeCell ref="U18:V18"/>
    <mergeCell ref="AA18:AD18"/>
    <mergeCell ref="AE18:AO18"/>
    <mergeCell ref="AP18:AS18"/>
    <mergeCell ref="AT18:AU18"/>
    <mergeCell ref="B17:E17"/>
    <mergeCell ref="F17:P17"/>
    <mergeCell ref="Q17:T17"/>
    <mergeCell ref="U17:V17"/>
    <mergeCell ref="AA17:AD17"/>
    <mergeCell ref="AE17:AO17"/>
    <mergeCell ref="AT15:AU15"/>
    <mergeCell ref="B16:E16"/>
    <mergeCell ref="F16:P16"/>
    <mergeCell ref="Q16:T16"/>
    <mergeCell ref="U16:V16"/>
    <mergeCell ref="AA16:AD16"/>
    <mergeCell ref="AE16:AO16"/>
    <mergeCell ref="AP16:AS16"/>
    <mergeCell ref="AT16:AU16"/>
    <mergeCell ref="AA14:AD14"/>
    <mergeCell ref="AE14:AO14"/>
    <mergeCell ref="AP14:AS14"/>
    <mergeCell ref="B15:E15"/>
    <mergeCell ref="F15:P15"/>
    <mergeCell ref="Q15:T15"/>
    <mergeCell ref="U15:V15"/>
    <mergeCell ref="AA15:AD15"/>
    <mergeCell ref="AE15:AO15"/>
    <mergeCell ref="AP15:AS15"/>
    <mergeCell ref="AA12:AR12"/>
    <mergeCell ref="AT12:AU14"/>
    <mergeCell ref="B13:F13"/>
    <mergeCell ref="G13:Q13"/>
    <mergeCell ref="R13:S13"/>
    <mergeCell ref="AA13:AE13"/>
    <mergeCell ref="AF13:AP13"/>
    <mergeCell ref="AQ13:AR13"/>
    <mergeCell ref="B14:E14"/>
    <mergeCell ref="F14:P14"/>
    <mergeCell ref="B8:E8"/>
    <mergeCell ref="H8:N8"/>
    <mergeCell ref="B10:E10"/>
    <mergeCell ref="F10:J10"/>
    <mergeCell ref="B12:S12"/>
    <mergeCell ref="U12:V14"/>
    <mergeCell ref="Q14:T14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C03A7318-F40F-4A66-A80D-C6C69B507D76}">
      <formula1>Pos_Nr_Spieler_M2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D53855B5-946F-4D8D-9722-53FBB69AE8BE}">
      <formula1>Pos_Nr_Spieler_M1</formula1>
    </dataValidation>
    <dataValidation type="list" allowBlank="1" showInputMessage="1" showErrorMessage="1" sqref="AE15:AO20" xr:uid="{064C60A9-7C54-42CF-AD0F-762021B8851D}">
      <formula1>Mannschaft_2</formula1>
    </dataValidation>
    <dataValidation type="list" allowBlank="1" showInputMessage="1" showErrorMessage="1" sqref="F15:P20" xr:uid="{074DA09B-74CC-4E0C-B426-5FFFADC456ED}">
      <formula1>Mannschaft_1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48" orientation="portrait" r:id="rId1"/>
  <rowBreaks count="2" manualBreakCount="2">
    <brk id="34" max="51" man="1"/>
    <brk id="266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DieseArbeitsmappe.S1_P1_Datei_ERZEUGEN">
                <anchor moveWithCells="1" sizeWithCells="1">
                  <from>
                    <xdr:col>19</xdr:col>
                    <xdr:colOff>236220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SEITE_1_DRUCKEN">
                <anchor moveWithCells="1">
                  <from>
                    <xdr:col>19</xdr:col>
                    <xdr:colOff>236220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SEITE_5_DRUCKEN">
                <anchor moveWithCells="1">
                  <from>
                    <xdr:col>20</xdr:col>
                    <xdr:colOff>7620</xdr:colOff>
                    <xdr:row>8</xdr:row>
                    <xdr:rowOff>0</xdr:rowOff>
                  </from>
                  <to>
                    <xdr:col>31</xdr:col>
                    <xdr:colOff>236220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1]!SEITE_5_DRUCKEN">
                <anchor moveWithCells="1">
                  <from>
                    <xdr:col>20</xdr:col>
                    <xdr:colOff>7620</xdr:colOff>
                    <xdr:row>361</xdr:row>
                    <xdr:rowOff>0</xdr:rowOff>
                  </from>
                  <to>
                    <xdr:col>31</xdr:col>
                    <xdr:colOff>236220</xdr:colOff>
                    <xdr:row>363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Pict="0" macro="[1]!SEITE_2_DRUCKEN">
                <anchor moveWithCells="1">
                  <from>
                    <xdr:col>19</xdr:col>
                    <xdr:colOff>236220</xdr:colOff>
                    <xdr:row>5</xdr:row>
                    <xdr:rowOff>297180</xdr:rowOff>
                  </from>
                  <to>
                    <xdr:col>28</xdr:col>
                    <xdr:colOff>236220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Pict="0" macro="[1]!SEITE_3_DRUCKEN">
                <anchor moveWithCells="1">
                  <from>
                    <xdr:col>30</xdr:col>
                    <xdr:colOff>0</xdr:colOff>
                    <xdr:row>5</xdr:row>
                    <xdr:rowOff>289560</xdr:rowOff>
                  </from>
                  <to>
                    <xdr:col>39</xdr:col>
                    <xdr:colOff>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Pict="0" macro="[1]!SEITE_4_DRUCKEN">
                <anchor moveWithCells="1">
                  <from>
                    <xdr:col>40</xdr:col>
                    <xdr:colOff>7620</xdr:colOff>
                    <xdr:row>5</xdr:row>
                    <xdr:rowOff>297180</xdr:rowOff>
                  </from>
                  <to>
                    <xdr:col>49</xdr:col>
                    <xdr:colOff>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Pict="0" macro="[1]!SEITE_2_DRUCKEN">
                <anchor moveWithCells="1">
                  <from>
                    <xdr:col>21</xdr:col>
                    <xdr:colOff>236220</xdr:colOff>
                    <xdr:row>33</xdr:row>
                    <xdr:rowOff>335280</xdr:rowOff>
                  </from>
                  <to>
                    <xdr:col>30</xdr:col>
                    <xdr:colOff>236220</xdr:colOff>
                    <xdr:row>33</xdr:row>
                    <xdr:rowOff>754380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Pict="0" macro="[1]!SEITE_3_DRUCKEN">
                <anchor moveWithCells="1">
                  <from>
                    <xdr:col>21</xdr:col>
                    <xdr:colOff>236220</xdr:colOff>
                    <xdr:row>129</xdr:row>
                    <xdr:rowOff>342900</xdr:rowOff>
                  </from>
                  <to>
                    <xdr:col>30</xdr:col>
                    <xdr:colOff>236220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Pict="0" macro="[1]!SEITE_4_DRUCKEN">
                <anchor moveWithCells="1">
                  <from>
                    <xdr:col>22</xdr:col>
                    <xdr:colOff>0</xdr:colOff>
                    <xdr:row>227</xdr:row>
                    <xdr:rowOff>342900</xdr:rowOff>
                  </from>
                  <to>
                    <xdr:col>30</xdr:col>
                    <xdr:colOff>236220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Pict="0" macro="[1]!SEITE_5_DRUCKEN">
                <anchor moveWithCells="1">
                  <from>
                    <xdr:col>20</xdr:col>
                    <xdr:colOff>7620</xdr:colOff>
                    <xdr:row>271</xdr:row>
                    <xdr:rowOff>7620</xdr:rowOff>
                  </from>
                  <to>
                    <xdr:col>31</xdr:col>
                    <xdr:colOff>236220</xdr:colOff>
                    <xdr:row>273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6D1F-CBCB-470D-8681-D6602567F89A}">
  <sheetPr codeName="Tabelle23">
    <tabColor theme="7" tint="0.39997558519241921"/>
  </sheetPr>
  <dimension ref="B2:AG176"/>
  <sheetViews>
    <sheetView showGridLines="0" zoomScaleNormal="100" workbookViewId="0">
      <selection sqref="A1:XFD1048576"/>
    </sheetView>
  </sheetViews>
  <sheetFormatPr baseColWidth="10" defaultColWidth="3.6640625" defaultRowHeight="19.5" customHeight="1" x14ac:dyDescent="0.35"/>
  <cols>
    <col min="1" max="1" width="3.6640625" style="1"/>
    <col min="2" max="2" width="3.6640625" style="1" customWidth="1"/>
    <col min="3" max="16384" width="3.6640625" style="1"/>
  </cols>
  <sheetData>
    <row r="2" spans="2:33" ht="19.5" customHeight="1" x14ac:dyDescent="0.35">
      <c r="B2" s="419" t="s">
        <v>164</v>
      </c>
      <c r="C2" s="420"/>
      <c r="D2" s="420"/>
      <c r="E2" s="420"/>
      <c r="F2" s="420"/>
      <c r="G2" s="421"/>
      <c r="H2" s="421"/>
      <c r="I2" s="421"/>
      <c r="J2" s="421"/>
      <c r="K2" s="421"/>
      <c r="L2" s="421"/>
      <c r="M2" s="421"/>
      <c r="N2" s="421"/>
      <c r="O2" s="421"/>
      <c r="P2" s="422"/>
      <c r="S2" s="419" t="s">
        <v>202</v>
      </c>
      <c r="T2" s="420"/>
      <c r="U2" s="420"/>
      <c r="V2" s="420"/>
      <c r="W2" s="420"/>
      <c r="X2" s="421"/>
      <c r="Y2" s="421"/>
      <c r="Z2" s="421"/>
      <c r="AA2" s="421"/>
      <c r="AB2" s="421"/>
      <c r="AC2" s="421"/>
      <c r="AD2" s="421"/>
      <c r="AE2" s="421"/>
      <c r="AF2" s="421"/>
      <c r="AG2" s="422"/>
    </row>
    <row r="3" spans="2:33" ht="19.5" customHeight="1" x14ac:dyDescent="0.35">
      <c r="B3" s="423" t="s">
        <v>0</v>
      </c>
      <c r="C3" s="424"/>
      <c r="D3" s="424"/>
      <c r="E3" s="424" t="s">
        <v>227</v>
      </c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5"/>
      <c r="S3" s="423" t="s">
        <v>0</v>
      </c>
      <c r="T3" s="424"/>
      <c r="U3" s="424"/>
      <c r="V3" s="424" t="s">
        <v>227</v>
      </c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5"/>
    </row>
    <row r="4" spans="2:33" ht="19.5" customHeight="1" x14ac:dyDescent="0.35">
      <c r="B4" s="423" t="s">
        <v>205</v>
      </c>
      <c r="C4" s="424"/>
      <c r="D4" s="424"/>
      <c r="E4" s="424" t="s">
        <v>265</v>
      </c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5"/>
      <c r="S4" s="423" t="s">
        <v>205</v>
      </c>
      <c r="T4" s="424"/>
      <c r="U4" s="424"/>
      <c r="V4" s="424" t="s">
        <v>265</v>
      </c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5"/>
    </row>
    <row r="5" spans="2:33" ht="19.5" customHeight="1" x14ac:dyDescent="0.35">
      <c r="B5" s="423" t="s">
        <v>206</v>
      </c>
      <c r="C5" s="424"/>
      <c r="D5" s="424"/>
      <c r="E5" s="5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425"/>
      <c r="S5" s="423" t="s">
        <v>206</v>
      </c>
      <c r="T5" s="424"/>
      <c r="U5" s="424"/>
      <c r="V5" s="5">
        <v>1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425"/>
    </row>
    <row r="6" spans="2:33" ht="19.5" customHeight="1" x14ac:dyDescent="0.35">
      <c r="B6" s="423" t="s">
        <v>1</v>
      </c>
      <c r="C6" s="424"/>
      <c r="D6" s="424"/>
      <c r="E6" s="426">
        <v>44689</v>
      </c>
      <c r="F6" s="424"/>
      <c r="G6" s="424"/>
      <c r="H6" s="424"/>
      <c r="I6" s="5"/>
      <c r="J6" s="5"/>
      <c r="K6" s="5"/>
      <c r="L6" s="5"/>
      <c r="M6" s="5"/>
      <c r="N6" s="5"/>
      <c r="O6" s="5"/>
      <c r="P6" s="425"/>
      <c r="S6" s="423" t="s">
        <v>1</v>
      </c>
      <c r="T6" s="424"/>
      <c r="U6" s="424"/>
      <c r="V6" s="426">
        <v>44689</v>
      </c>
      <c r="W6" s="424"/>
      <c r="X6" s="424"/>
      <c r="Y6" s="424"/>
      <c r="Z6" s="5"/>
      <c r="AA6" s="5"/>
      <c r="AB6" s="5"/>
      <c r="AC6" s="5"/>
      <c r="AD6" s="5"/>
      <c r="AE6" s="5"/>
      <c r="AF6" s="5"/>
      <c r="AG6" s="425"/>
    </row>
    <row r="7" spans="2:33" ht="19.5" customHeight="1" x14ac:dyDescent="0.35">
      <c r="B7" s="427" t="s">
        <v>207</v>
      </c>
      <c r="C7" s="428"/>
      <c r="D7" s="428"/>
      <c r="E7" s="428" t="s">
        <v>231</v>
      </c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9">
        <v>3</v>
      </c>
      <c r="S7" s="427" t="s">
        <v>207</v>
      </c>
      <c r="T7" s="428"/>
      <c r="U7" s="428"/>
      <c r="V7" s="428" t="s">
        <v>228</v>
      </c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9">
        <v>2</v>
      </c>
    </row>
    <row r="10" spans="2:33" ht="19.5" customHeight="1" x14ac:dyDescent="0.35">
      <c r="B10" s="21" t="s">
        <v>208</v>
      </c>
      <c r="C10" s="430"/>
      <c r="D10" s="430"/>
      <c r="E10" s="430"/>
      <c r="F10" s="430"/>
      <c r="G10" s="430"/>
      <c r="H10" s="430"/>
      <c r="I10" s="430"/>
      <c r="J10" s="430"/>
      <c r="K10" s="22"/>
      <c r="M10" s="21" t="s">
        <v>209</v>
      </c>
      <c r="N10" s="430"/>
      <c r="O10" s="430"/>
      <c r="P10" s="430"/>
      <c r="Q10" s="430"/>
      <c r="R10" s="430"/>
      <c r="S10" s="430"/>
      <c r="T10" s="430"/>
      <c r="U10" s="430"/>
      <c r="V10" s="22"/>
      <c r="X10" s="21" t="s">
        <v>208</v>
      </c>
      <c r="Y10" s="430"/>
      <c r="Z10" s="430"/>
      <c r="AA10" s="430"/>
      <c r="AB10" s="430"/>
      <c r="AC10" s="430"/>
      <c r="AD10" s="430"/>
      <c r="AE10" s="430"/>
      <c r="AF10" s="430"/>
      <c r="AG10" s="22"/>
    </row>
    <row r="11" spans="2:33" ht="19.5" customHeight="1" x14ac:dyDescent="0.35">
      <c r="B11" s="431" t="s">
        <v>210</v>
      </c>
      <c r="C11" s="166"/>
      <c r="D11" s="166"/>
      <c r="E11" s="166"/>
      <c r="F11" s="166"/>
      <c r="G11" s="166"/>
      <c r="H11" s="166"/>
      <c r="I11" s="166"/>
      <c r="J11" s="166"/>
      <c r="K11" s="432"/>
      <c r="M11" s="433"/>
      <c r="N11" s="434">
        <v>13</v>
      </c>
      <c r="O11" s="434"/>
      <c r="P11" s="434"/>
      <c r="Q11" s="18" t="s">
        <v>211</v>
      </c>
      <c r="R11" s="18"/>
      <c r="S11" s="435">
        <v>23</v>
      </c>
      <c r="T11" s="435"/>
      <c r="U11" s="435"/>
      <c r="V11" s="429"/>
      <c r="X11" s="431" t="s">
        <v>210</v>
      </c>
      <c r="Y11" s="166"/>
      <c r="Z11" s="166"/>
      <c r="AA11" s="166"/>
      <c r="AB11" s="166"/>
      <c r="AC11" s="166"/>
      <c r="AD11" s="166"/>
      <c r="AE11" s="166"/>
      <c r="AF11" s="166"/>
      <c r="AG11" s="432"/>
    </row>
    <row r="12" spans="2:33" ht="19.5" customHeight="1" x14ac:dyDescent="0.35">
      <c r="B12" s="436"/>
      <c r="C12" s="437"/>
      <c r="D12" s="437"/>
      <c r="E12" s="437"/>
      <c r="F12" s="438" t="s">
        <v>267</v>
      </c>
      <c r="G12" s="438"/>
      <c r="H12" s="439"/>
      <c r="I12" s="437"/>
      <c r="J12" s="437"/>
      <c r="K12" s="440"/>
      <c r="L12" s="441"/>
      <c r="M12" s="442"/>
      <c r="N12" s="443"/>
      <c r="O12" s="441"/>
      <c r="P12" s="444"/>
      <c r="Q12" s="441"/>
      <c r="R12" s="443"/>
      <c r="S12" s="445"/>
      <c r="T12" s="444"/>
      <c r="U12" s="444"/>
      <c r="V12" s="442"/>
      <c r="W12" s="446"/>
      <c r="X12" s="436"/>
      <c r="Y12" s="437"/>
      <c r="Z12" s="437"/>
      <c r="AA12" s="437"/>
      <c r="AB12" s="438">
        <v>2</v>
      </c>
      <c r="AC12" s="438"/>
      <c r="AD12" s="439"/>
      <c r="AE12" s="437"/>
      <c r="AF12" s="437"/>
      <c r="AG12" s="440"/>
    </row>
    <row r="13" spans="2:33" ht="19.5" customHeight="1" x14ac:dyDescent="0.35">
      <c r="B13" s="441"/>
      <c r="C13" s="441"/>
      <c r="D13" s="441"/>
      <c r="E13" s="441"/>
      <c r="F13" s="447"/>
      <c r="G13" s="447"/>
      <c r="H13" s="448"/>
      <c r="I13" s="447"/>
      <c r="J13" s="447"/>
      <c r="K13" s="446"/>
      <c r="L13" s="441"/>
      <c r="M13" s="442"/>
      <c r="N13" s="443"/>
      <c r="O13" s="441"/>
      <c r="P13" s="444"/>
      <c r="Q13" s="441"/>
      <c r="R13" s="443"/>
      <c r="S13" s="445"/>
      <c r="T13" s="444"/>
      <c r="U13" s="444"/>
      <c r="V13" s="442"/>
      <c r="W13" s="446"/>
      <c r="X13" s="441"/>
      <c r="Y13" s="441"/>
      <c r="Z13" s="441"/>
      <c r="AA13" s="441"/>
      <c r="AB13" s="447"/>
      <c r="AC13" s="447"/>
      <c r="AD13" s="448"/>
      <c r="AE13" s="447"/>
      <c r="AF13" s="447"/>
      <c r="AG13" s="446"/>
    </row>
    <row r="14" spans="2:33" ht="19.5" customHeight="1" x14ac:dyDescent="0.35">
      <c r="B14" s="21" t="s">
        <v>208</v>
      </c>
      <c r="C14" s="430"/>
      <c r="D14" s="430"/>
      <c r="E14" s="430"/>
      <c r="F14" s="430"/>
      <c r="G14" s="430"/>
      <c r="H14" s="430"/>
      <c r="I14" s="430"/>
      <c r="J14" s="430"/>
      <c r="K14" s="22"/>
      <c r="L14" s="441"/>
      <c r="M14" s="21" t="s">
        <v>212</v>
      </c>
      <c r="N14" s="430"/>
      <c r="O14" s="430"/>
      <c r="P14" s="430"/>
      <c r="Q14" s="430"/>
      <c r="R14" s="430"/>
      <c r="S14" s="430"/>
      <c r="T14" s="430"/>
      <c r="U14" s="430"/>
      <c r="V14" s="22"/>
      <c r="W14" s="446"/>
      <c r="X14" s="21" t="s">
        <v>208</v>
      </c>
      <c r="Y14" s="430"/>
      <c r="Z14" s="430"/>
      <c r="AA14" s="430"/>
      <c r="AB14" s="430"/>
      <c r="AC14" s="430"/>
      <c r="AD14" s="430"/>
      <c r="AE14" s="430"/>
      <c r="AF14" s="430"/>
      <c r="AG14" s="22"/>
    </row>
    <row r="15" spans="2:33" ht="19.5" customHeight="1" x14ac:dyDescent="0.35">
      <c r="B15" s="431" t="s">
        <v>213</v>
      </c>
      <c r="C15" s="166"/>
      <c r="D15" s="166"/>
      <c r="E15" s="166"/>
      <c r="F15" s="166"/>
      <c r="G15" s="166"/>
      <c r="H15" s="166"/>
      <c r="I15" s="166"/>
      <c r="J15" s="166"/>
      <c r="K15" s="432"/>
      <c r="L15" s="441"/>
      <c r="M15" s="433"/>
      <c r="N15" s="449">
        <v>4918</v>
      </c>
      <c r="O15" s="449"/>
      <c r="P15" s="449"/>
      <c r="Q15" s="18" t="s">
        <v>211</v>
      </c>
      <c r="R15" s="18"/>
      <c r="S15" s="450">
        <v>5596</v>
      </c>
      <c r="T15" s="450"/>
      <c r="U15" s="450"/>
      <c r="V15" s="429"/>
      <c r="W15" s="446"/>
      <c r="X15" s="431" t="s">
        <v>213</v>
      </c>
      <c r="Y15" s="166"/>
      <c r="Z15" s="166"/>
      <c r="AA15" s="166"/>
      <c r="AB15" s="166"/>
      <c r="AC15" s="166"/>
      <c r="AD15" s="166"/>
      <c r="AE15" s="166"/>
      <c r="AF15" s="166"/>
      <c r="AG15" s="432"/>
    </row>
    <row r="16" spans="2:33" ht="19.5" customHeight="1" x14ac:dyDescent="0.35">
      <c r="B16" s="436"/>
      <c r="C16" s="437"/>
      <c r="D16" s="437"/>
      <c r="E16" s="437"/>
      <c r="F16" s="438" t="s">
        <v>267</v>
      </c>
      <c r="G16" s="438"/>
      <c r="H16" s="439"/>
      <c r="I16" s="437"/>
      <c r="J16" s="437"/>
      <c r="K16" s="440"/>
      <c r="L16" s="441"/>
      <c r="M16" s="442"/>
      <c r="N16" s="443"/>
      <c r="O16" s="441"/>
      <c r="P16" s="444"/>
      <c r="Q16" s="441"/>
      <c r="R16" s="443"/>
      <c r="S16" s="445"/>
      <c r="T16" s="444"/>
      <c r="U16" s="444"/>
      <c r="V16" s="442"/>
      <c r="W16" s="446"/>
      <c r="X16" s="436"/>
      <c r="Y16" s="437"/>
      <c r="Z16" s="437"/>
      <c r="AA16" s="437"/>
      <c r="AB16" s="438">
        <v>1</v>
      </c>
      <c r="AC16" s="438"/>
      <c r="AD16" s="439"/>
      <c r="AE16" s="437"/>
      <c r="AF16" s="437"/>
      <c r="AG16" s="440"/>
    </row>
    <row r="17" spans="8:27" ht="19.5" customHeight="1" x14ac:dyDescent="0.35"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8:27" ht="19.5" customHeight="1" x14ac:dyDescent="0.35">
      <c r="M18" s="21" t="s">
        <v>214</v>
      </c>
      <c r="N18" s="430"/>
      <c r="O18" s="430"/>
      <c r="P18" s="430"/>
      <c r="Q18" s="430"/>
      <c r="R18" s="430"/>
      <c r="S18" s="430"/>
      <c r="T18" s="430"/>
      <c r="U18" s="430"/>
      <c r="V18" s="22"/>
    </row>
    <row r="19" spans="8:27" ht="19.5" customHeight="1" x14ac:dyDescent="0.35">
      <c r="M19" s="451"/>
      <c r="N19" s="435">
        <v>1</v>
      </c>
      <c r="O19" s="435"/>
      <c r="P19" s="435"/>
      <c r="Q19" s="18" t="s">
        <v>211</v>
      </c>
      <c r="R19" s="18"/>
      <c r="S19" s="435">
        <v>3</v>
      </c>
      <c r="T19" s="435"/>
      <c r="U19" s="435"/>
      <c r="V19" s="452"/>
    </row>
    <row r="20" spans="8:27" ht="19.5" customHeight="1" x14ac:dyDescent="0.35"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8:27" ht="19.5" customHeight="1" x14ac:dyDescent="0.35">
      <c r="M21" s="21" t="s">
        <v>215</v>
      </c>
      <c r="N21" s="430"/>
      <c r="O21" s="430"/>
      <c r="P21" s="430"/>
      <c r="Q21" s="430"/>
      <c r="R21" s="430"/>
      <c r="S21" s="430"/>
      <c r="T21" s="430"/>
      <c r="U21" s="430"/>
      <c r="V21" s="22"/>
    </row>
    <row r="22" spans="8:27" ht="19.5" customHeight="1" x14ac:dyDescent="0.35">
      <c r="K22" s="453"/>
      <c r="L22" s="453"/>
      <c r="M22" s="454"/>
      <c r="N22" s="435">
        <v>2</v>
      </c>
      <c r="O22" s="435"/>
      <c r="P22" s="435"/>
      <c r="Q22" s="18" t="s">
        <v>211</v>
      </c>
      <c r="R22" s="18"/>
      <c r="S22" s="435">
        <v>2</v>
      </c>
      <c r="T22" s="435"/>
      <c r="U22" s="435"/>
      <c r="V22" s="452"/>
      <c r="Y22" s="96"/>
      <c r="Z22" s="96"/>
      <c r="AA22" s="455"/>
    </row>
    <row r="23" spans="8:27" ht="19.5" customHeight="1" x14ac:dyDescent="0.35"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8:27" ht="19.5" customHeight="1" x14ac:dyDescent="0.35">
      <c r="M24" s="21" t="s">
        <v>216</v>
      </c>
      <c r="N24" s="430"/>
      <c r="O24" s="430"/>
      <c r="P24" s="430"/>
      <c r="Q24" s="430"/>
      <c r="R24" s="430"/>
      <c r="S24" s="430"/>
      <c r="T24" s="430"/>
      <c r="U24" s="430"/>
      <c r="V24" s="22"/>
    </row>
    <row r="25" spans="8:27" ht="19.5" customHeight="1" x14ac:dyDescent="0.35">
      <c r="H25" s="455"/>
      <c r="I25" s="96"/>
      <c r="J25" s="96"/>
      <c r="M25" s="451"/>
      <c r="N25" s="435">
        <v>1</v>
      </c>
      <c r="O25" s="435"/>
      <c r="P25" s="435"/>
      <c r="Q25" s="18" t="s">
        <v>211</v>
      </c>
      <c r="R25" s="18"/>
      <c r="S25" s="435">
        <v>3</v>
      </c>
      <c r="T25" s="435"/>
      <c r="U25" s="435"/>
      <c r="V25" s="452"/>
      <c r="Z25" s="96"/>
      <c r="AA25" s="96"/>
    </row>
    <row r="26" spans="8:27" ht="19.5" customHeight="1" x14ac:dyDescent="0.35"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8:27" ht="19.5" customHeight="1" x14ac:dyDescent="0.35">
      <c r="M27" s="21" t="s">
        <v>217</v>
      </c>
      <c r="N27" s="430"/>
      <c r="O27" s="430"/>
      <c r="P27" s="430"/>
      <c r="Q27" s="430"/>
      <c r="R27" s="430"/>
      <c r="S27" s="430"/>
      <c r="T27" s="430"/>
      <c r="U27" s="430"/>
      <c r="V27" s="22"/>
    </row>
    <row r="28" spans="8:27" ht="19.5" customHeight="1" x14ac:dyDescent="0.35">
      <c r="H28" s="455"/>
      <c r="I28" s="96"/>
      <c r="J28" s="96"/>
      <c r="M28" s="451"/>
      <c r="N28" s="435">
        <v>1</v>
      </c>
      <c r="O28" s="435"/>
      <c r="P28" s="435"/>
      <c r="Q28" s="18" t="s">
        <v>211</v>
      </c>
      <c r="R28" s="18"/>
      <c r="S28" s="435">
        <v>3</v>
      </c>
      <c r="T28" s="435"/>
      <c r="U28" s="435"/>
      <c r="V28" s="452"/>
      <c r="Z28" s="96"/>
      <c r="AA28" s="96"/>
    </row>
    <row r="29" spans="8:27" ht="19.5" customHeight="1" x14ac:dyDescent="0.35"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8:27" ht="19.5" customHeight="1" x14ac:dyDescent="0.35">
      <c r="M30" s="21" t="s">
        <v>218</v>
      </c>
      <c r="N30" s="430"/>
      <c r="O30" s="430"/>
      <c r="P30" s="430"/>
      <c r="Q30" s="430"/>
      <c r="R30" s="430"/>
      <c r="S30" s="430"/>
      <c r="T30" s="430"/>
      <c r="U30" s="430"/>
      <c r="V30" s="22"/>
    </row>
    <row r="31" spans="8:27" ht="19.5" customHeight="1" x14ac:dyDescent="0.35">
      <c r="H31" s="455"/>
      <c r="I31" s="96"/>
      <c r="J31" s="96"/>
      <c r="M31" s="451"/>
      <c r="N31" s="435">
        <v>0</v>
      </c>
      <c r="O31" s="435"/>
      <c r="P31" s="435"/>
      <c r="Q31" s="18" t="s">
        <v>211</v>
      </c>
      <c r="R31" s="18"/>
      <c r="S31" s="435">
        <v>4</v>
      </c>
      <c r="T31" s="435"/>
      <c r="U31" s="435"/>
      <c r="V31" s="452"/>
      <c r="Z31" s="96"/>
      <c r="AA31" s="96"/>
    </row>
    <row r="32" spans="8:27" ht="19.5" customHeight="1" x14ac:dyDescent="0.35"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8:27" ht="19.5" customHeight="1" x14ac:dyDescent="0.35">
      <c r="M33" s="21" t="s">
        <v>219</v>
      </c>
      <c r="N33" s="430"/>
      <c r="O33" s="430"/>
      <c r="P33" s="430"/>
      <c r="Q33" s="430"/>
      <c r="R33" s="430"/>
      <c r="S33" s="430"/>
      <c r="T33" s="430"/>
      <c r="U33" s="430"/>
      <c r="V33" s="22"/>
    </row>
    <row r="34" spans="8:27" ht="19.5" customHeight="1" x14ac:dyDescent="0.35">
      <c r="M34" s="451"/>
      <c r="N34" s="435">
        <v>2</v>
      </c>
      <c r="O34" s="435"/>
      <c r="P34" s="435"/>
      <c r="Q34" s="18" t="s">
        <v>211</v>
      </c>
      <c r="R34" s="18"/>
      <c r="S34" s="435">
        <v>2</v>
      </c>
      <c r="T34" s="435"/>
      <c r="U34" s="435"/>
      <c r="V34" s="452"/>
      <c r="Y34" s="96"/>
      <c r="Z34" s="96"/>
      <c r="AA34" s="455"/>
    </row>
    <row r="35" spans="8:27" ht="19.5" customHeight="1" x14ac:dyDescent="0.35"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8:27" ht="19.5" customHeight="1" x14ac:dyDescent="0.35">
      <c r="M36" s="21" t="s">
        <v>220</v>
      </c>
      <c r="N36" s="430"/>
      <c r="O36" s="430"/>
      <c r="P36" s="430"/>
      <c r="Q36" s="430"/>
      <c r="R36" s="430"/>
      <c r="S36" s="430"/>
      <c r="T36" s="430"/>
      <c r="U36" s="430"/>
      <c r="V36" s="22"/>
    </row>
    <row r="37" spans="8:27" ht="19.5" customHeight="1" x14ac:dyDescent="0.35">
      <c r="H37" s="455"/>
      <c r="I37" s="96"/>
      <c r="J37" s="96"/>
      <c r="M37" s="451"/>
      <c r="N37" s="435">
        <v>0</v>
      </c>
      <c r="O37" s="435"/>
      <c r="P37" s="435"/>
      <c r="Q37" s="18" t="s">
        <v>211</v>
      </c>
      <c r="R37" s="18"/>
      <c r="S37" s="435">
        <v>4</v>
      </c>
      <c r="T37" s="435"/>
      <c r="U37" s="435"/>
      <c r="V37" s="452"/>
      <c r="Z37" s="96"/>
      <c r="AA37" s="96"/>
    </row>
    <row r="38" spans="8:27" ht="19.5" customHeight="1" x14ac:dyDescent="0.35"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8:27" ht="19.5" customHeight="1" x14ac:dyDescent="0.35">
      <c r="M39" s="21" t="s">
        <v>221</v>
      </c>
      <c r="N39" s="430"/>
      <c r="O39" s="430"/>
      <c r="P39" s="430"/>
      <c r="Q39" s="430"/>
      <c r="R39" s="430"/>
      <c r="S39" s="430"/>
      <c r="T39" s="430"/>
      <c r="U39" s="430"/>
      <c r="V39" s="22"/>
    </row>
    <row r="40" spans="8:27" ht="19.5" customHeight="1" x14ac:dyDescent="0.35">
      <c r="H40" s="455"/>
      <c r="I40" s="96"/>
      <c r="J40" s="96"/>
      <c r="M40" s="451"/>
      <c r="N40" s="435">
        <v>2</v>
      </c>
      <c r="O40" s="435"/>
      <c r="P40" s="435"/>
      <c r="Q40" s="18" t="s">
        <v>211</v>
      </c>
      <c r="R40" s="18"/>
      <c r="S40" s="435">
        <v>0</v>
      </c>
      <c r="T40" s="435"/>
      <c r="U40" s="435"/>
      <c r="V40" s="452"/>
      <c r="Z40" s="96"/>
      <c r="AA40" s="96"/>
    </row>
    <row r="41" spans="8:27" ht="19.5" customHeight="1" x14ac:dyDescent="0.35"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8:27" ht="19.5" customHeight="1" x14ac:dyDescent="0.35">
      <c r="M42" s="21" t="s">
        <v>222</v>
      </c>
      <c r="N42" s="430"/>
      <c r="O42" s="430"/>
      <c r="P42" s="430"/>
      <c r="Q42" s="430"/>
      <c r="R42" s="430"/>
      <c r="S42" s="430"/>
      <c r="T42" s="430"/>
      <c r="U42" s="430"/>
      <c r="V42" s="22"/>
    </row>
    <row r="43" spans="8:27" ht="19.5" customHeight="1" x14ac:dyDescent="0.35">
      <c r="H43" s="455"/>
      <c r="I43" s="96"/>
      <c r="J43" s="96"/>
      <c r="M43" s="451"/>
      <c r="N43" s="435">
        <v>2</v>
      </c>
      <c r="O43" s="435"/>
      <c r="P43" s="435"/>
      <c r="Q43" s="18" t="s">
        <v>211</v>
      </c>
      <c r="R43" s="18"/>
      <c r="S43" s="435">
        <v>0</v>
      </c>
      <c r="T43" s="435"/>
      <c r="U43" s="435"/>
      <c r="V43" s="452"/>
      <c r="Z43" s="96"/>
      <c r="AA43" s="96"/>
    </row>
    <row r="44" spans="8:27" ht="19.5" customHeight="1" x14ac:dyDescent="0.35"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8:27" ht="19.5" customHeight="1" x14ac:dyDescent="0.35">
      <c r="M45" s="21" t="s">
        <v>223</v>
      </c>
      <c r="N45" s="430"/>
      <c r="O45" s="430"/>
      <c r="P45" s="430"/>
      <c r="Q45" s="430"/>
      <c r="R45" s="430"/>
      <c r="S45" s="430"/>
      <c r="T45" s="430"/>
      <c r="U45" s="430"/>
      <c r="V45" s="22"/>
    </row>
    <row r="46" spans="8:27" ht="19.5" customHeight="1" x14ac:dyDescent="0.35">
      <c r="H46" s="455"/>
      <c r="I46" s="96"/>
      <c r="J46" s="96"/>
      <c r="M46" s="451"/>
      <c r="N46" s="435">
        <v>0</v>
      </c>
      <c r="O46" s="435"/>
      <c r="P46" s="435"/>
      <c r="Q46" s="18" t="s">
        <v>211</v>
      </c>
      <c r="R46" s="18"/>
      <c r="S46" s="435">
        <v>2</v>
      </c>
      <c r="T46" s="435"/>
      <c r="U46" s="435"/>
      <c r="V46" s="452"/>
      <c r="Z46" s="96"/>
      <c r="AA46" s="96"/>
    </row>
    <row r="47" spans="8:27" ht="19.5" customHeight="1" x14ac:dyDescent="0.35"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8:27" ht="19.5" customHeight="1" x14ac:dyDescent="0.35">
      <c r="M48" s="21" t="s">
        <v>224</v>
      </c>
      <c r="N48" s="430"/>
      <c r="O48" s="430"/>
      <c r="P48" s="430"/>
      <c r="Q48" s="430"/>
      <c r="R48" s="430"/>
      <c r="S48" s="430"/>
      <c r="T48" s="430"/>
      <c r="U48" s="430"/>
      <c r="V48" s="22"/>
    </row>
    <row r="49" spans="2:33" ht="19.5" customHeight="1" x14ac:dyDescent="0.35">
      <c r="H49" s="455"/>
      <c r="I49" s="96"/>
      <c r="J49" s="96"/>
      <c r="M49" s="451"/>
      <c r="N49" s="435">
        <v>2</v>
      </c>
      <c r="O49" s="435"/>
      <c r="P49" s="435"/>
      <c r="Q49" s="18" t="s">
        <v>211</v>
      </c>
      <c r="R49" s="18"/>
      <c r="S49" s="435">
        <v>0</v>
      </c>
      <c r="T49" s="435"/>
      <c r="U49" s="435"/>
      <c r="V49" s="452"/>
      <c r="Z49" s="96"/>
      <c r="AA49" s="96"/>
    </row>
    <row r="50" spans="2:33" ht="19.5" customHeight="1" x14ac:dyDescent="0.35">
      <c r="H50" s="455"/>
      <c r="I50" s="96"/>
      <c r="J50" s="96"/>
      <c r="K50" s="456"/>
      <c r="L50" s="456"/>
      <c r="M50" s="456"/>
      <c r="O50" s="96"/>
      <c r="P50" s="96"/>
      <c r="S50" s="455"/>
      <c r="T50" s="96"/>
      <c r="U50" s="96"/>
      <c r="V50" s="456"/>
      <c r="W50" s="456"/>
      <c r="X50" s="456"/>
      <c r="Z50" s="96"/>
      <c r="AA50" s="96"/>
    </row>
    <row r="51" spans="2:33" ht="19.5" customHeight="1" x14ac:dyDescent="0.35">
      <c r="B51" s="457" t="s">
        <v>225</v>
      </c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9"/>
    </row>
    <row r="52" spans="2:33" ht="19.5" customHeight="1" x14ac:dyDescent="0.35">
      <c r="B52" s="460" t="s">
        <v>25</v>
      </c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5"/>
      <c r="R52" s="5"/>
      <c r="S52" s="461" t="s">
        <v>28</v>
      </c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2"/>
    </row>
    <row r="53" spans="2:33" ht="19.5" customHeight="1" x14ac:dyDescent="0.35">
      <c r="B53" s="463">
        <v>205</v>
      </c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64"/>
      <c r="R53" s="464"/>
      <c r="S53" s="450">
        <v>247</v>
      </c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65"/>
    </row>
    <row r="54" spans="2:33" ht="19.5" customHeight="1" x14ac:dyDescent="0.35">
      <c r="B54" s="5"/>
      <c r="C54" s="5"/>
      <c r="D54" s="5"/>
      <c r="E54" s="5"/>
      <c r="F54" s="5"/>
      <c r="G54" s="5"/>
      <c r="H54" s="466"/>
      <c r="I54" s="466"/>
      <c r="J54" s="466"/>
      <c r="K54" s="466"/>
      <c r="L54" s="466"/>
      <c r="M54" s="466"/>
      <c r="N54" s="466"/>
      <c r="O54" s="466"/>
      <c r="P54" s="466"/>
      <c r="Q54" s="5"/>
      <c r="R54" s="5"/>
      <c r="S54" s="466"/>
      <c r="T54" s="466"/>
      <c r="U54" s="466"/>
      <c r="V54" s="466"/>
      <c r="W54" s="466"/>
      <c r="X54" s="466"/>
      <c r="Y54" s="466"/>
      <c r="Z54" s="466"/>
      <c r="AA54" s="466"/>
      <c r="AB54" s="5"/>
      <c r="AC54" s="5"/>
      <c r="AD54" s="5"/>
      <c r="AE54" s="5"/>
      <c r="AF54" s="5"/>
      <c r="AG54" s="5"/>
    </row>
    <row r="55" spans="2:33" ht="19.5" customHeight="1" x14ac:dyDescent="0.35">
      <c r="B55" s="457" t="s">
        <v>226</v>
      </c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9"/>
    </row>
    <row r="56" spans="2:33" ht="19.5" customHeight="1" x14ac:dyDescent="0.35">
      <c r="B56" s="460" t="s">
        <v>25</v>
      </c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5"/>
      <c r="R56" s="5"/>
      <c r="S56" s="461" t="s">
        <v>26</v>
      </c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2"/>
    </row>
    <row r="57" spans="2:33" ht="19.5" customHeight="1" x14ac:dyDescent="0.35">
      <c r="B57" s="460" t="s">
        <v>31</v>
      </c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5"/>
      <c r="R57" s="5"/>
      <c r="S57" s="461" t="s">
        <v>28</v>
      </c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2"/>
    </row>
    <row r="58" spans="2:33" ht="19.5" customHeight="1" x14ac:dyDescent="0.35">
      <c r="B58" s="463">
        <v>385</v>
      </c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64"/>
      <c r="R58" s="464"/>
      <c r="S58" s="450">
        <v>441</v>
      </c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65"/>
    </row>
    <row r="61" spans="2:33" ht="19.5" customHeight="1" x14ac:dyDescent="0.35">
      <c r="B61" s="419" t="s">
        <v>268</v>
      </c>
      <c r="C61" s="420"/>
      <c r="D61" s="420"/>
      <c r="E61" s="420"/>
      <c r="F61" s="420"/>
      <c r="G61" s="421"/>
      <c r="H61" s="421"/>
      <c r="I61" s="421"/>
      <c r="J61" s="421"/>
      <c r="K61" s="421"/>
      <c r="L61" s="421"/>
      <c r="M61" s="421"/>
      <c r="N61" s="421"/>
      <c r="O61" s="421"/>
      <c r="P61" s="422"/>
      <c r="S61" s="419" t="s">
        <v>269</v>
      </c>
      <c r="T61" s="420"/>
      <c r="U61" s="420"/>
      <c r="V61" s="420"/>
      <c r="W61" s="420"/>
      <c r="X61" s="421"/>
      <c r="Y61" s="421"/>
      <c r="Z61" s="421"/>
      <c r="AA61" s="421"/>
      <c r="AB61" s="421"/>
      <c r="AC61" s="421"/>
      <c r="AD61" s="421"/>
      <c r="AE61" s="421"/>
      <c r="AF61" s="421"/>
      <c r="AG61" s="422"/>
    </row>
    <row r="62" spans="2:33" ht="19.5" customHeight="1" x14ac:dyDescent="0.35">
      <c r="B62" s="423" t="s">
        <v>0</v>
      </c>
      <c r="C62" s="424"/>
      <c r="D62" s="424"/>
      <c r="E62" s="424" t="s">
        <v>227</v>
      </c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5"/>
      <c r="S62" s="423" t="s">
        <v>0</v>
      </c>
      <c r="T62" s="424"/>
      <c r="U62" s="424"/>
      <c r="V62" s="424" t="s">
        <v>227</v>
      </c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5"/>
    </row>
    <row r="63" spans="2:33" ht="19.5" customHeight="1" x14ac:dyDescent="0.35">
      <c r="B63" s="423" t="s">
        <v>205</v>
      </c>
      <c r="C63" s="424"/>
      <c r="D63" s="424"/>
      <c r="E63" s="424" t="s">
        <v>270</v>
      </c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5"/>
      <c r="S63" s="423" t="s">
        <v>205</v>
      </c>
      <c r="T63" s="424"/>
      <c r="U63" s="424"/>
      <c r="V63" s="424" t="s">
        <v>270</v>
      </c>
      <c r="W63" s="424"/>
      <c r="X63" s="424"/>
      <c r="Y63" s="424"/>
      <c r="Z63" s="424"/>
      <c r="AA63" s="424"/>
      <c r="AB63" s="424"/>
      <c r="AC63" s="424"/>
      <c r="AD63" s="424"/>
      <c r="AE63" s="424"/>
      <c r="AF63" s="424"/>
      <c r="AG63" s="425"/>
    </row>
    <row r="64" spans="2:33" ht="19.5" customHeight="1" x14ac:dyDescent="0.35">
      <c r="B64" s="423" t="s">
        <v>206</v>
      </c>
      <c r="C64" s="424"/>
      <c r="D64" s="424"/>
      <c r="E64" s="5">
        <v>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425"/>
      <c r="S64" s="423" t="s">
        <v>206</v>
      </c>
      <c r="T64" s="424"/>
      <c r="U64" s="424"/>
      <c r="V64" s="5">
        <v>1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425"/>
    </row>
    <row r="65" spans="2:33" ht="19.5" customHeight="1" x14ac:dyDescent="0.35">
      <c r="B65" s="423" t="s">
        <v>1</v>
      </c>
      <c r="C65" s="424"/>
      <c r="D65" s="424"/>
      <c r="E65" s="426">
        <v>44724</v>
      </c>
      <c r="F65" s="424"/>
      <c r="G65" s="424"/>
      <c r="H65" s="424"/>
      <c r="I65" s="5"/>
      <c r="J65" s="5"/>
      <c r="K65" s="5"/>
      <c r="L65" s="5"/>
      <c r="M65" s="5"/>
      <c r="N65" s="5"/>
      <c r="O65" s="5"/>
      <c r="P65" s="425"/>
      <c r="S65" s="423" t="s">
        <v>1</v>
      </c>
      <c r="T65" s="424"/>
      <c r="U65" s="424"/>
      <c r="V65" s="426">
        <v>44724</v>
      </c>
      <c r="W65" s="424"/>
      <c r="X65" s="424"/>
      <c r="Y65" s="424"/>
      <c r="Z65" s="5"/>
      <c r="AA65" s="5"/>
      <c r="AB65" s="5"/>
      <c r="AC65" s="5"/>
      <c r="AD65" s="5"/>
      <c r="AE65" s="5"/>
      <c r="AF65" s="5"/>
      <c r="AG65" s="425"/>
    </row>
    <row r="66" spans="2:33" ht="19.5" customHeight="1" x14ac:dyDescent="0.35">
      <c r="B66" s="427" t="s">
        <v>207</v>
      </c>
      <c r="C66" s="428"/>
      <c r="D66" s="428"/>
      <c r="E66" s="428" t="s">
        <v>229</v>
      </c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9">
        <v>2</v>
      </c>
      <c r="S66" s="427" t="s">
        <v>207</v>
      </c>
      <c r="T66" s="428"/>
      <c r="U66" s="428"/>
      <c r="V66" s="428" t="s">
        <v>230</v>
      </c>
      <c r="W66" s="428"/>
      <c r="X66" s="428"/>
      <c r="Y66" s="428"/>
      <c r="Z66" s="428"/>
      <c r="AA66" s="428"/>
      <c r="AB66" s="428"/>
      <c r="AC66" s="428"/>
      <c r="AD66" s="428"/>
      <c r="AE66" s="428"/>
      <c r="AF66" s="428"/>
      <c r="AG66" s="429">
        <v>2</v>
      </c>
    </row>
    <row r="69" spans="2:33" ht="19.5" customHeight="1" x14ac:dyDescent="0.35">
      <c r="B69" s="21" t="s">
        <v>208</v>
      </c>
      <c r="C69" s="430"/>
      <c r="D69" s="430"/>
      <c r="E69" s="430"/>
      <c r="F69" s="430"/>
      <c r="G69" s="430"/>
      <c r="H69" s="430"/>
      <c r="I69" s="430"/>
      <c r="J69" s="430"/>
      <c r="K69" s="22"/>
      <c r="M69" s="21" t="s">
        <v>209</v>
      </c>
      <c r="N69" s="430"/>
      <c r="O69" s="430"/>
      <c r="P69" s="430"/>
      <c r="Q69" s="430"/>
      <c r="R69" s="430"/>
      <c r="S69" s="430"/>
      <c r="T69" s="430"/>
      <c r="U69" s="430"/>
      <c r="V69" s="22"/>
      <c r="X69" s="21" t="s">
        <v>208</v>
      </c>
      <c r="Y69" s="430"/>
      <c r="Z69" s="430"/>
      <c r="AA69" s="430"/>
      <c r="AB69" s="430"/>
      <c r="AC69" s="430"/>
      <c r="AD69" s="430"/>
      <c r="AE69" s="430"/>
      <c r="AF69" s="430"/>
      <c r="AG69" s="22"/>
    </row>
    <row r="70" spans="2:33" ht="19.5" customHeight="1" x14ac:dyDescent="0.35">
      <c r="B70" s="431" t="s">
        <v>210</v>
      </c>
      <c r="C70" s="166"/>
      <c r="D70" s="166"/>
      <c r="E70" s="166"/>
      <c r="F70" s="166"/>
      <c r="G70" s="166"/>
      <c r="H70" s="166"/>
      <c r="I70" s="166"/>
      <c r="J70" s="166"/>
      <c r="K70" s="432"/>
      <c r="M70" s="451"/>
      <c r="N70" s="435">
        <v>0</v>
      </c>
      <c r="O70" s="435"/>
      <c r="P70" s="435"/>
      <c r="Q70" s="18" t="s">
        <v>211</v>
      </c>
      <c r="R70" s="18"/>
      <c r="S70" s="435">
        <v>0</v>
      </c>
      <c r="T70" s="435"/>
      <c r="U70" s="435"/>
      <c r="V70" s="452"/>
      <c r="X70" s="431" t="s">
        <v>210</v>
      </c>
      <c r="Y70" s="166"/>
      <c r="Z70" s="166"/>
      <c r="AA70" s="166"/>
      <c r="AB70" s="166"/>
      <c r="AC70" s="166"/>
      <c r="AD70" s="166"/>
      <c r="AE70" s="166"/>
      <c r="AF70" s="166"/>
      <c r="AG70" s="432"/>
    </row>
    <row r="71" spans="2:33" ht="19.5" customHeight="1" x14ac:dyDescent="0.35">
      <c r="B71" s="436"/>
      <c r="C71" s="437"/>
      <c r="D71" s="437"/>
      <c r="E71" s="437"/>
      <c r="F71" s="438" t="s">
        <v>267</v>
      </c>
      <c r="G71" s="438"/>
      <c r="H71" s="439"/>
      <c r="I71" s="437"/>
      <c r="J71" s="437"/>
      <c r="K71" s="440"/>
      <c r="M71" s="5"/>
      <c r="N71" s="467"/>
      <c r="O71" s="467"/>
      <c r="P71" s="467"/>
      <c r="Q71" s="13"/>
      <c r="R71" s="13"/>
      <c r="S71" s="467"/>
      <c r="T71" s="467"/>
      <c r="U71" s="467"/>
      <c r="V71" s="5"/>
      <c r="X71" s="436"/>
      <c r="Y71" s="437"/>
      <c r="Z71" s="437"/>
      <c r="AA71" s="437"/>
      <c r="AB71" s="438" t="s">
        <v>267</v>
      </c>
      <c r="AC71" s="438"/>
      <c r="AD71" s="439"/>
      <c r="AE71" s="437"/>
      <c r="AF71" s="437"/>
      <c r="AG71" s="440"/>
    </row>
    <row r="72" spans="2:33" ht="19.5" customHeight="1" x14ac:dyDescent="0.35">
      <c r="B72" s="441"/>
      <c r="C72" s="441"/>
      <c r="D72" s="441"/>
      <c r="E72" s="441"/>
      <c r="F72" s="447"/>
      <c r="G72" s="447"/>
      <c r="H72" s="448"/>
      <c r="I72" s="447"/>
      <c r="J72" s="447"/>
      <c r="K72" s="446"/>
      <c r="M72" s="5"/>
      <c r="N72" s="467"/>
      <c r="O72" s="467"/>
      <c r="P72" s="467"/>
      <c r="Q72" s="13"/>
      <c r="R72" s="13"/>
      <c r="S72" s="467"/>
      <c r="T72" s="467"/>
      <c r="U72" s="467"/>
      <c r="V72" s="5"/>
      <c r="X72" s="441"/>
      <c r="Y72" s="441"/>
      <c r="Z72" s="441"/>
      <c r="AA72" s="441"/>
      <c r="AB72" s="447"/>
      <c r="AC72" s="447"/>
      <c r="AD72" s="448"/>
      <c r="AE72" s="447"/>
      <c r="AF72" s="447"/>
      <c r="AG72" s="446"/>
    </row>
    <row r="73" spans="2:33" ht="19.5" customHeight="1" x14ac:dyDescent="0.35">
      <c r="B73" s="21" t="s">
        <v>208</v>
      </c>
      <c r="C73" s="430"/>
      <c r="D73" s="430"/>
      <c r="E73" s="430"/>
      <c r="F73" s="430"/>
      <c r="G73" s="430"/>
      <c r="H73" s="430"/>
      <c r="I73" s="430"/>
      <c r="J73" s="430"/>
      <c r="K73" s="22"/>
      <c r="M73" s="21" t="s">
        <v>212</v>
      </c>
      <c r="N73" s="430"/>
      <c r="O73" s="430"/>
      <c r="P73" s="430"/>
      <c r="Q73" s="430"/>
      <c r="R73" s="430"/>
      <c r="S73" s="430"/>
      <c r="T73" s="430"/>
      <c r="U73" s="430"/>
      <c r="V73" s="22"/>
      <c r="X73" s="21" t="s">
        <v>208</v>
      </c>
      <c r="Y73" s="430"/>
      <c r="Z73" s="430"/>
      <c r="AA73" s="430"/>
      <c r="AB73" s="430"/>
      <c r="AC73" s="430"/>
      <c r="AD73" s="430"/>
      <c r="AE73" s="430"/>
      <c r="AF73" s="430"/>
      <c r="AG73" s="22"/>
    </row>
    <row r="74" spans="2:33" ht="19.5" customHeight="1" x14ac:dyDescent="0.35">
      <c r="B74" s="431" t="s">
        <v>213</v>
      </c>
      <c r="C74" s="166"/>
      <c r="D74" s="166"/>
      <c r="E74" s="166"/>
      <c r="F74" s="166"/>
      <c r="G74" s="166"/>
      <c r="H74" s="166"/>
      <c r="I74" s="166"/>
      <c r="J74" s="166"/>
      <c r="K74" s="432"/>
      <c r="M74" s="433"/>
      <c r="N74" s="449">
        <v>0</v>
      </c>
      <c r="O74" s="449"/>
      <c r="P74" s="449"/>
      <c r="Q74" s="18" t="s">
        <v>211</v>
      </c>
      <c r="R74" s="18"/>
      <c r="S74" s="450">
        <v>0</v>
      </c>
      <c r="T74" s="450"/>
      <c r="U74" s="450"/>
      <c r="V74" s="429"/>
      <c r="X74" s="431" t="s">
        <v>213</v>
      </c>
      <c r="Y74" s="166"/>
      <c r="Z74" s="166"/>
      <c r="AA74" s="166"/>
      <c r="AB74" s="166"/>
      <c r="AC74" s="166"/>
      <c r="AD74" s="166"/>
      <c r="AE74" s="166"/>
      <c r="AF74" s="166"/>
      <c r="AG74" s="432"/>
    </row>
    <row r="75" spans="2:33" ht="19.5" customHeight="1" x14ac:dyDescent="0.35">
      <c r="B75" s="436"/>
      <c r="C75" s="437"/>
      <c r="D75" s="437"/>
      <c r="E75" s="437"/>
      <c r="F75" s="438" t="s">
        <v>267</v>
      </c>
      <c r="G75" s="438"/>
      <c r="H75" s="439"/>
      <c r="I75" s="437"/>
      <c r="J75" s="437"/>
      <c r="K75" s="440"/>
      <c r="L75" s="456"/>
      <c r="M75" s="467"/>
      <c r="N75" s="5"/>
      <c r="O75" s="13"/>
      <c r="P75" s="13"/>
      <c r="Q75" s="5"/>
      <c r="R75" s="5"/>
      <c r="S75" s="466"/>
      <c r="T75" s="13"/>
      <c r="U75" s="13"/>
      <c r="V75" s="467"/>
      <c r="W75" s="456"/>
      <c r="X75" s="436"/>
      <c r="Y75" s="437"/>
      <c r="Z75" s="437"/>
      <c r="AA75" s="437"/>
      <c r="AB75" s="438" t="s">
        <v>267</v>
      </c>
      <c r="AC75" s="438"/>
      <c r="AD75" s="439"/>
      <c r="AE75" s="437"/>
      <c r="AF75" s="437"/>
      <c r="AG75" s="440"/>
    </row>
    <row r="76" spans="2:33" ht="19.5" customHeight="1" x14ac:dyDescent="0.35"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2:33" ht="19.5" customHeight="1" x14ac:dyDescent="0.35">
      <c r="M77" s="21" t="s">
        <v>214</v>
      </c>
      <c r="N77" s="430"/>
      <c r="O77" s="430"/>
      <c r="P77" s="430"/>
      <c r="Q77" s="430"/>
      <c r="R77" s="430"/>
      <c r="S77" s="430"/>
      <c r="T77" s="430"/>
      <c r="U77" s="430"/>
      <c r="V77" s="22"/>
    </row>
    <row r="78" spans="2:33" ht="19.5" customHeight="1" x14ac:dyDescent="0.35">
      <c r="H78" s="455"/>
      <c r="I78" s="96"/>
      <c r="J78" s="96"/>
      <c r="M78" s="451"/>
      <c r="N78" s="435">
        <v>0</v>
      </c>
      <c r="O78" s="435"/>
      <c r="P78" s="435"/>
      <c r="Q78" s="18" t="s">
        <v>211</v>
      </c>
      <c r="R78" s="18"/>
      <c r="S78" s="435">
        <v>0</v>
      </c>
      <c r="T78" s="435"/>
      <c r="U78" s="435"/>
      <c r="V78" s="468"/>
      <c r="W78" s="453"/>
      <c r="X78" s="453"/>
      <c r="Z78" s="96"/>
      <c r="AA78" s="96"/>
    </row>
    <row r="79" spans="2:33" ht="19.5" customHeight="1" x14ac:dyDescent="0.35"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2:33" ht="19.5" customHeight="1" x14ac:dyDescent="0.35">
      <c r="M80" s="21" t="s">
        <v>215</v>
      </c>
      <c r="N80" s="430"/>
      <c r="O80" s="430"/>
      <c r="P80" s="430"/>
      <c r="Q80" s="430"/>
      <c r="R80" s="430"/>
      <c r="S80" s="430"/>
      <c r="T80" s="430"/>
      <c r="U80" s="430"/>
      <c r="V80" s="22"/>
    </row>
    <row r="81" spans="8:27" ht="19.5" customHeight="1" x14ac:dyDescent="0.35">
      <c r="M81" s="451"/>
      <c r="N81" s="435">
        <v>0</v>
      </c>
      <c r="O81" s="435"/>
      <c r="P81" s="435"/>
      <c r="Q81" s="18" t="s">
        <v>211</v>
      </c>
      <c r="R81" s="18"/>
      <c r="S81" s="435">
        <v>0</v>
      </c>
      <c r="T81" s="435"/>
      <c r="U81" s="435"/>
      <c r="V81" s="452"/>
      <c r="Y81" s="96"/>
      <c r="Z81" s="96"/>
      <c r="AA81" s="455"/>
    </row>
    <row r="82" spans="8:27" ht="19.5" customHeight="1" x14ac:dyDescent="0.35"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8:27" ht="19.5" customHeight="1" x14ac:dyDescent="0.35">
      <c r="M83" s="21" t="s">
        <v>216</v>
      </c>
      <c r="N83" s="430"/>
      <c r="O83" s="430"/>
      <c r="P83" s="430"/>
      <c r="Q83" s="430"/>
      <c r="R83" s="430"/>
      <c r="S83" s="430"/>
      <c r="T83" s="430"/>
      <c r="U83" s="430"/>
      <c r="V83" s="22"/>
    </row>
    <row r="84" spans="8:27" ht="19.5" customHeight="1" x14ac:dyDescent="0.35">
      <c r="H84" s="455"/>
      <c r="I84" s="96"/>
      <c r="J84" s="96"/>
      <c r="M84" s="451"/>
      <c r="N84" s="435">
        <v>0</v>
      </c>
      <c r="O84" s="435"/>
      <c r="P84" s="435"/>
      <c r="Q84" s="18" t="s">
        <v>211</v>
      </c>
      <c r="R84" s="18"/>
      <c r="S84" s="435">
        <v>0</v>
      </c>
      <c r="T84" s="435"/>
      <c r="U84" s="435"/>
      <c r="V84" s="452"/>
      <c r="Z84" s="96"/>
      <c r="AA84" s="96"/>
    </row>
    <row r="85" spans="8:27" ht="19.5" customHeight="1" x14ac:dyDescent="0.35"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8:27" ht="19.5" customHeight="1" x14ac:dyDescent="0.35">
      <c r="M86" s="21" t="s">
        <v>217</v>
      </c>
      <c r="N86" s="430"/>
      <c r="O86" s="430"/>
      <c r="P86" s="430"/>
      <c r="Q86" s="430"/>
      <c r="R86" s="430"/>
      <c r="S86" s="430"/>
      <c r="T86" s="430"/>
      <c r="U86" s="430"/>
      <c r="V86" s="22"/>
    </row>
    <row r="87" spans="8:27" ht="19.5" customHeight="1" x14ac:dyDescent="0.35">
      <c r="H87" s="455"/>
      <c r="I87" s="96"/>
      <c r="J87" s="96"/>
      <c r="M87" s="451"/>
      <c r="N87" s="435">
        <v>0</v>
      </c>
      <c r="O87" s="435"/>
      <c r="P87" s="435"/>
      <c r="Q87" s="18" t="s">
        <v>211</v>
      </c>
      <c r="R87" s="18"/>
      <c r="S87" s="435">
        <v>0</v>
      </c>
      <c r="T87" s="435"/>
      <c r="U87" s="435"/>
      <c r="V87" s="452"/>
      <c r="Z87" s="96"/>
      <c r="AA87" s="96"/>
    </row>
    <row r="88" spans="8:27" ht="19.5" customHeight="1" x14ac:dyDescent="0.35"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8:27" ht="19.5" customHeight="1" x14ac:dyDescent="0.35">
      <c r="M89" s="21" t="s">
        <v>218</v>
      </c>
      <c r="N89" s="430"/>
      <c r="O89" s="430"/>
      <c r="P89" s="430"/>
      <c r="Q89" s="430"/>
      <c r="R89" s="430"/>
      <c r="S89" s="430"/>
      <c r="T89" s="430"/>
      <c r="U89" s="430"/>
      <c r="V89" s="22"/>
    </row>
    <row r="90" spans="8:27" ht="19.5" customHeight="1" x14ac:dyDescent="0.35">
      <c r="H90" s="455"/>
      <c r="I90" s="96"/>
      <c r="J90" s="96"/>
      <c r="M90" s="451"/>
      <c r="N90" s="435">
        <v>0</v>
      </c>
      <c r="O90" s="435"/>
      <c r="P90" s="435"/>
      <c r="Q90" s="18" t="s">
        <v>211</v>
      </c>
      <c r="R90" s="18"/>
      <c r="S90" s="435">
        <v>0</v>
      </c>
      <c r="T90" s="435"/>
      <c r="U90" s="435"/>
      <c r="V90" s="452"/>
      <c r="Z90" s="96"/>
      <c r="AA90" s="96"/>
    </row>
    <row r="91" spans="8:27" ht="19.5" customHeight="1" x14ac:dyDescent="0.35"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8:27" ht="19.5" customHeight="1" x14ac:dyDescent="0.35">
      <c r="M92" s="21" t="s">
        <v>219</v>
      </c>
      <c r="N92" s="430"/>
      <c r="O92" s="430"/>
      <c r="P92" s="430"/>
      <c r="Q92" s="430"/>
      <c r="R92" s="430"/>
      <c r="S92" s="430"/>
      <c r="T92" s="430"/>
      <c r="U92" s="430"/>
      <c r="V92" s="22"/>
    </row>
    <row r="93" spans="8:27" ht="19.5" customHeight="1" x14ac:dyDescent="0.35">
      <c r="M93" s="451"/>
      <c r="N93" s="435">
        <v>0</v>
      </c>
      <c r="O93" s="435"/>
      <c r="P93" s="435"/>
      <c r="Q93" s="18" t="s">
        <v>211</v>
      </c>
      <c r="R93" s="18"/>
      <c r="S93" s="435">
        <v>0</v>
      </c>
      <c r="T93" s="435"/>
      <c r="U93" s="435"/>
      <c r="V93" s="452"/>
      <c r="Y93" s="96"/>
      <c r="Z93" s="96"/>
      <c r="AA93" s="455"/>
    </row>
    <row r="94" spans="8:27" ht="19.5" customHeight="1" x14ac:dyDescent="0.35"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8:27" ht="19.5" customHeight="1" x14ac:dyDescent="0.35">
      <c r="M95" s="21" t="s">
        <v>220</v>
      </c>
      <c r="N95" s="430"/>
      <c r="O95" s="430"/>
      <c r="P95" s="430"/>
      <c r="Q95" s="430"/>
      <c r="R95" s="430"/>
      <c r="S95" s="430"/>
      <c r="T95" s="430"/>
      <c r="U95" s="430"/>
      <c r="V95" s="22"/>
    </row>
    <row r="96" spans="8:27" ht="19.5" customHeight="1" x14ac:dyDescent="0.35">
      <c r="H96" s="455"/>
      <c r="I96" s="96"/>
      <c r="J96" s="96"/>
      <c r="M96" s="451"/>
      <c r="N96" s="435">
        <v>0</v>
      </c>
      <c r="O96" s="435"/>
      <c r="P96" s="435"/>
      <c r="Q96" s="18" t="s">
        <v>211</v>
      </c>
      <c r="R96" s="18"/>
      <c r="S96" s="435">
        <v>0</v>
      </c>
      <c r="T96" s="435"/>
      <c r="U96" s="435"/>
      <c r="V96" s="452"/>
      <c r="Z96" s="96"/>
      <c r="AA96" s="96"/>
    </row>
    <row r="97" spans="2:33" ht="19.5" customHeight="1" x14ac:dyDescent="0.35"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2:33" ht="19.5" customHeight="1" x14ac:dyDescent="0.35">
      <c r="M98" s="21" t="s">
        <v>221</v>
      </c>
      <c r="N98" s="430"/>
      <c r="O98" s="430"/>
      <c r="P98" s="430"/>
      <c r="Q98" s="430"/>
      <c r="R98" s="430"/>
      <c r="S98" s="430"/>
      <c r="T98" s="430"/>
      <c r="U98" s="430"/>
      <c r="V98" s="22"/>
    </row>
    <row r="99" spans="2:33" ht="19.5" customHeight="1" x14ac:dyDescent="0.35">
      <c r="H99" s="455"/>
      <c r="I99" s="96"/>
      <c r="J99" s="96"/>
      <c r="M99" s="451"/>
      <c r="N99" s="435" t="s">
        <v>255</v>
      </c>
      <c r="O99" s="435"/>
      <c r="P99" s="435"/>
      <c r="Q99" s="18" t="s">
        <v>211</v>
      </c>
      <c r="R99" s="18"/>
      <c r="S99" s="435" t="s">
        <v>255</v>
      </c>
      <c r="T99" s="435"/>
      <c r="U99" s="435"/>
      <c r="V99" s="452"/>
      <c r="Z99" s="96"/>
      <c r="AA99" s="96"/>
    </row>
    <row r="100" spans="2:33" ht="19.5" customHeight="1" x14ac:dyDescent="0.35"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2:33" ht="19.5" customHeight="1" x14ac:dyDescent="0.35">
      <c r="M101" s="21" t="s">
        <v>222</v>
      </c>
      <c r="N101" s="430"/>
      <c r="O101" s="430"/>
      <c r="P101" s="430"/>
      <c r="Q101" s="430"/>
      <c r="R101" s="430"/>
      <c r="S101" s="430"/>
      <c r="T101" s="430"/>
      <c r="U101" s="430"/>
      <c r="V101" s="22"/>
    </row>
    <row r="102" spans="2:33" ht="19.5" customHeight="1" x14ac:dyDescent="0.35">
      <c r="H102" s="455"/>
      <c r="I102" s="96"/>
      <c r="J102" s="96"/>
      <c r="M102" s="451"/>
      <c r="N102" s="435" t="s">
        <v>255</v>
      </c>
      <c r="O102" s="435"/>
      <c r="P102" s="435"/>
      <c r="Q102" s="18" t="s">
        <v>211</v>
      </c>
      <c r="R102" s="18"/>
      <c r="S102" s="435" t="s">
        <v>255</v>
      </c>
      <c r="T102" s="435"/>
      <c r="U102" s="435"/>
      <c r="V102" s="469"/>
      <c r="W102" s="453"/>
      <c r="X102" s="453"/>
      <c r="Z102" s="96"/>
      <c r="AA102" s="96"/>
    </row>
    <row r="103" spans="2:33" ht="19.5" customHeight="1" x14ac:dyDescent="0.35"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2:33" ht="19.5" customHeight="1" x14ac:dyDescent="0.35">
      <c r="M104" s="21" t="s">
        <v>223</v>
      </c>
      <c r="N104" s="430"/>
      <c r="O104" s="430"/>
      <c r="P104" s="430"/>
      <c r="Q104" s="430"/>
      <c r="R104" s="430"/>
      <c r="S104" s="430"/>
      <c r="T104" s="430"/>
      <c r="U104" s="430"/>
      <c r="V104" s="22"/>
    </row>
    <row r="105" spans="2:33" ht="19.5" customHeight="1" x14ac:dyDescent="0.35">
      <c r="H105" s="455"/>
      <c r="I105" s="96"/>
      <c r="J105" s="96"/>
      <c r="M105" s="451"/>
      <c r="N105" s="435" t="s">
        <v>255</v>
      </c>
      <c r="O105" s="435"/>
      <c r="P105" s="435"/>
      <c r="Q105" s="18" t="s">
        <v>211</v>
      </c>
      <c r="R105" s="18"/>
      <c r="S105" s="435" t="s">
        <v>255</v>
      </c>
      <c r="T105" s="435"/>
      <c r="U105" s="435"/>
      <c r="V105" s="452"/>
      <c r="Z105" s="96"/>
      <c r="AA105" s="96"/>
    </row>
    <row r="106" spans="2:33" ht="19.5" customHeight="1" x14ac:dyDescent="0.35"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2:33" ht="19.5" customHeight="1" x14ac:dyDescent="0.35">
      <c r="M107" s="21" t="s">
        <v>224</v>
      </c>
      <c r="N107" s="430"/>
      <c r="O107" s="430"/>
      <c r="P107" s="430"/>
      <c r="Q107" s="430"/>
      <c r="R107" s="430"/>
      <c r="S107" s="430"/>
      <c r="T107" s="430"/>
      <c r="U107" s="430"/>
      <c r="V107" s="22"/>
    </row>
    <row r="108" spans="2:33" ht="19.5" customHeight="1" x14ac:dyDescent="0.35">
      <c r="H108" s="455"/>
      <c r="I108" s="96"/>
      <c r="J108" s="96"/>
      <c r="M108" s="451"/>
      <c r="N108" s="435" t="s">
        <v>255</v>
      </c>
      <c r="O108" s="435"/>
      <c r="P108" s="435"/>
      <c r="Q108" s="18" t="s">
        <v>211</v>
      </c>
      <c r="R108" s="18"/>
      <c r="S108" s="435" t="s">
        <v>255</v>
      </c>
      <c r="T108" s="435"/>
      <c r="U108" s="435"/>
      <c r="V108" s="452"/>
      <c r="Z108" s="96"/>
      <c r="AA108" s="96"/>
    </row>
    <row r="109" spans="2:33" ht="19.5" customHeight="1" x14ac:dyDescent="0.35">
      <c r="H109" s="455"/>
      <c r="I109" s="96"/>
      <c r="J109" s="96"/>
      <c r="N109" s="456"/>
      <c r="O109" s="456"/>
      <c r="P109" s="456"/>
      <c r="Q109" s="96"/>
      <c r="R109" s="96"/>
      <c r="S109" s="456"/>
      <c r="T109" s="456"/>
      <c r="U109" s="456"/>
      <c r="Z109" s="96"/>
      <c r="AA109" s="96"/>
    </row>
    <row r="110" spans="2:33" ht="19.5" customHeight="1" x14ac:dyDescent="0.35">
      <c r="B110" s="457" t="s">
        <v>225</v>
      </c>
      <c r="C110" s="458"/>
      <c r="D110" s="458"/>
      <c r="E110" s="458"/>
      <c r="F110" s="458"/>
      <c r="G110" s="458"/>
      <c r="H110" s="458"/>
      <c r="I110" s="458"/>
      <c r="J110" s="458"/>
      <c r="K110" s="458"/>
      <c r="L110" s="458"/>
      <c r="M110" s="458"/>
      <c r="N110" s="458"/>
      <c r="O110" s="458"/>
      <c r="P110" s="458"/>
      <c r="Q110" s="458"/>
      <c r="R110" s="458"/>
      <c r="S110" s="458"/>
      <c r="T110" s="458"/>
      <c r="U110" s="458"/>
      <c r="V110" s="458"/>
      <c r="W110" s="458"/>
      <c r="X110" s="458"/>
      <c r="Y110" s="458"/>
      <c r="Z110" s="458"/>
      <c r="AA110" s="458"/>
      <c r="AB110" s="458"/>
      <c r="AC110" s="458"/>
      <c r="AD110" s="458"/>
      <c r="AE110" s="458"/>
      <c r="AF110" s="458"/>
      <c r="AG110" s="459"/>
    </row>
    <row r="111" spans="2:33" ht="19.5" customHeight="1" x14ac:dyDescent="0.35">
      <c r="B111" s="460">
        <v>0</v>
      </c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5"/>
      <c r="R111" s="5"/>
      <c r="S111" s="461">
        <v>0</v>
      </c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2"/>
    </row>
    <row r="112" spans="2:33" ht="19.5" customHeight="1" x14ac:dyDescent="0.35">
      <c r="B112" s="463">
        <v>0</v>
      </c>
      <c r="C112" s="450"/>
      <c r="D112" s="450"/>
      <c r="E112" s="450"/>
      <c r="F112" s="450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64"/>
      <c r="R112" s="464"/>
      <c r="S112" s="450">
        <v>0</v>
      </c>
      <c r="T112" s="450"/>
      <c r="U112" s="450"/>
      <c r="V112" s="450"/>
      <c r="W112" s="450"/>
      <c r="X112" s="450"/>
      <c r="Y112" s="450"/>
      <c r="Z112" s="450"/>
      <c r="AA112" s="450"/>
      <c r="AB112" s="450"/>
      <c r="AC112" s="450"/>
      <c r="AD112" s="450"/>
      <c r="AE112" s="450"/>
      <c r="AF112" s="450"/>
      <c r="AG112" s="465"/>
    </row>
    <row r="113" spans="2:33" ht="19.5" customHeight="1" x14ac:dyDescent="0.35">
      <c r="B113" s="5"/>
      <c r="C113" s="5"/>
      <c r="D113" s="5"/>
      <c r="E113" s="5"/>
      <c r="F113" s="5"/>
      <c r="G113" s="5"/>
      <c r="H113" s="466"/>
      <c r="I113" s="466"/>
      <c r="J113" s="466"/>
      <c r="K113" s="466"/>
      <c r="L113" s="466"/>
      <c r="M113" s="466"/>
      <c r="N113" s="466"/>
      <c r="O113" s="466"/>
      <c r="P113" s="466"/>
      <c r="Q113" s="5"/>
      <c r="R113" s="5"/>
      <c r="S113" s="466"/>
      <c r="T113" s="466"/>
      <c r="U113" s="466"/>
      <c r="V113" s="466"/>
      <c r="W113" s="466"/>
      <c r="X113" s="466"/>
      <c r="Y113" s="466"/>
      <c r="Z113" s="466"/>
      <c r="AA113" s="466"/>
      <c r="AB113" s="5"/>
      <c r="AC113" s="5"/>
      <c r="AD113" s="5"/>
      <c r="AE113" s="5"/>
      <c r="AF113" s="5"/>
      <c r="AG113" s="5"/>
    </row>
    <row r="114" spans="2:33" ht="19.5" customHeight="1" x14ac:dyDescent="0.35">
      <c r="B114" s="457" t="s">
        <v>226</v>
      </c>
      <c r="C114" s="458"/>
      <c r="D114" s="458"/>
      <c r="E114" s="458"/>
      <c r="F114" s="458"/>
      <c r="G114" s="458"/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8"/>
      <c r="AD114" s="458"/>
      <c r="AE114" s="458"/>
      <c r="AF114" s="458"/>
      <c r="AG114" s="459"/>
    </row>
    <row r="115" spans="2:33" ht="19.5" customHeight="1" x14ac:dyDescent="0.35">
      <c r="B115" s="460">
        <v>0</v>
      </c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5"/>
      <c r="R115" s="5"/>
      <c r="S115" s="461">
        <v>0</v>
      </c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2"/>
    </row>
    <row r="116" spans="2:33" ht="19.5" customHeight="1" x14ac:dyDescent="0.35">
      <c r="B116" s="460">
        <v>0</v>
      </c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5"/>
      <c r="R116" s="5"/>
      <c r="S116" s="461">
        <v>0</v>
      </c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2"/>
    </row>
    <row r="117" spans="2:33" ht="19.5" customHeight="1" x14ac:dyDescent="0.35">
      <c r="B117" s="463">
        <v>0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64"/>
      <c r="R117" s="464"/>
      <c r="S117" s="450">
        <v>0</v>
      </c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65"/>
    </row>
    <row r="118" spans="2:33" ht="19.5" customHeight="1" x14ac:dyDescent="0.35"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S118" s="466"/>
      <c r="T118" s="466"/>
      <c r="U118" s="466"/>
      <c r="V118" s="466"/>
      <c r="W118" s="466"/>
      <c r="X118" s="466"/>
      <c r="Y118" s="466"/>
      <c r="Z118" s="466"/>
      <c r="AA118" s="466"/>
      <c r="AB118" s="466"/>
      <c r="AC118" s="466"/>
      <c r="AD118" s="466"/>
      <c r="AE118" s="466"/>
      <c r="AF118" s="466"/>
      <c r="AG118" s="466"/>
    </row>
    <row r="120" spans="2:33" ht="19.5" customHeight="1" x14ac:dyDescent="0.35">
      <c r="B120" s="419" t="s">
        <v>271</v>
      </c>
      <c r="C120" s="420"/>
      <c r="D120" s="420"/>
      <c r="E120" s="420"/>
      <c r="F120" s="420"/>
      <c r="G120" s="421"/>
      <c r="H120" s="421"/>
      <c r="I120" s="421"/>
      <c r="J120" s="421"/>
      <c r="K120" s="421"/>
      <c r="L120" s="421"/>
      <c r="M120" s="421"/>
      <c r="N120" s="421"/>
      <c r="O120" s="421"/>
      <c r="P120" s="422"/>
      <c r="S120" s="419" t="s">
        <v>272</v>
      </c>
      <c r="T120" s="420"/>
      <c r="U120" s="420"/>
      <c r="V120" s="420"/>
      <c r="W120" s="420"/>
      <c r="X120" s="421"/>
      <c r="Y120" s="421"/>
      <c r="Z120" s="421"/>
      <c r="AA120" s="421"/>
      <c r="AB120" s="421"/>
      <c r="AC120" s="421"/>
      <c r="AD120" s="421"/>
      <c r="AE120" s="421"/>
      <c r="AF120" s="421"/>
      <c r="AG120" s="422"/>
    </row>
    <row r="121" spans="2:33" ht="19.5" customHeight="1" x14ac:dyDescent="0.35">
      <c r="B121" s="423" t="s">
        <v>0</v>
      </c>
      <c r="C121" s="424"/>
      <c r="D121" s="424"/>
      <c r="E121" s="424" t="s">
        <v>227</v>
      </c>
      <c r="F121" s="424"/>
      <c r="G121" s="424"/>
      <c r="H121" s="424"/>
      <c r="I121" s="424"/>
      <c r="J121" s="424"/>
      <c r="K121" s="424"/>
      <c r="L121" s="424"/>
      <c r="M121" s="424"/>
      <c r="N121" s="424"/>
      <c r="O121" s="424"/>
      <c r="P121" s="425"/>
      <c r="S121" s="423" t="s">
        <v>0</v>
      </c>
      <c r="T121" s="424"/>
      <c r="U121" s="424"/>
      <c r="V121" s="424" t="s">
        <v>227</v>
      </c>
      <c r="W121" s="424"/>
      <c r="X121" s="424"/>
      <c r="Y121" s="424"/>
      <c r="Z121" s="424"/>
      <c r="AA121" s="424"/>
      <c r="AB121" s="424"/>
      <c r="AC121" s="424"/>
      <c r="AD121" s="424"/>
      <c r="AE121" s="424"/>
      <c r="AF121" s="424"/>
      <c r="AG121" s="425"/>
    </row>
    <row r="122" spans="2:33" ht="19.5" customHeight="1" x14ac:dyDescent="0.35">
      <c r="B122" s="423" t="s">
        <v>205</v>
      </c>
      <c r="C122" s="424"/>
      <c r="D122" s="424"/>
      <c r="E122" s="424" t="s">
        <v>270</v>
      </c>
      <c r="F122" s="424"/>
      <c r="G122" s="424"/>
      <c r="H122" s="424"/>
      <c r="I122" s="424"/>
      <c r="J122" s="424"/>
      <c r="K122" s="424"/>
      <c r="L122" s="424"/>
      <c r="M122" s="424"/>
      <c r="N122" s="424"/>
      <c r="O122" s="424"/>
      <c r="P122" s="425"/>
      <c r="S122" s="423" t="s">
        <v>205</v>
      </c>
      <c r="T122" s="424"/>
      <c r="U122" s="424"/>
      <c r="V122" s="424" t="s">
        <v>270</v>
      </c>
      <c r="W122" s="424"/>
      <c r="X122" s="424"/>
      <c r="Y122" s="424"/>
      <c r="Z122" s="424"/>
      <c r="AA122" s="424"/>
      <c r="AB122" s="424"/>
      <c r="AC122" s="424"/>
      <c r="AD122" s="424"/>
      <c r="AE122" s="424"/>
      <c r="AF122" s="424"/>
      <c r="AG122" s="425"/>
    </row>
    <row r="123" spans="2:33" ht="19.5" customHeight="1" x14ac:dyDescent="0.35">
      <c r="B123" s="423" t="s">
        <v>206</v>
      </c>
      <c r="C123" s="424"/>
      <c r="D123" s="424"/>
      <c r="E123" s="5">
        <v>1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25"/>
      <c r="S123" s="423" t="s">
        <v>206</v>
      </c>
      <c r="T123" s="424"/>
      <c r="U123" s="424"/>
      <c r="V123" s="5">
        <v>1</v>
      </c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425"/>
    </row>
    <row r="124" spans="2:33" ht="19.5" customHeight="1" x14ac:dyDescent="0.35">
      <c r="B124" s="423" t="s">
        <v>1</v>
      </c>
      <c r="C124" s="424"/>
      <c r="D124" s="424"/>
      <c r="E124" s="426">
        <v>44724</v>
      </c>
      <c r="F124" s="424"/>
      <c r="G124" s="424"/>
      <c r="H124" s="424"/>
      <c r="I124" s="5"/>
      <c r="J124" s="5"/>
      <c r="K124" s="5"/>
      <c r="L124" s="5"/>
      <c r="M124" s="5"/>
      <c r="N124" s="5"/>
      <c r="O124" s="5"/>
      <c r="P124" s="425"/>
      <c r="S124" s="423" t="s">
        <v>1</v>
      </c>
      <c r="T124" s="424"/>
      <c r="U124" s="424"/>
      <c r="V124" s="426">
        <v>44724</v>
      </c>
      <c r="W124" s="424"/>
      <c r="X124" s="424"/>
      <c r="Y124" s="424"/>
      <c r="Z124" s="5"/>
      <c r="AA124" s="5"/>
      <c r="AB124" s="5"/>
      <c r="AC124" s="5"/>
      <c r="AD124" s="5"/>
      <c r="AE124" s="5"/>
      <c r="AF124" s="5"/>
      <c r="AG124" s="425"/>
    </row>
    <row r="125" spans="2:33" ht="19.5" customHeight="1" x14ac:dyDescent="0.35">
      <c r="B125" s="427" t="s">
        <v>207</v>
      </c>
      <c r="C125" s="428"/>
      <c r="D125" s="428"/>
      <c r="E125" s="428" t="s">
        <v>229</v>
      </c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9">
        <v>3</v>
      </c>
      <c r="S125" s="427" t="s">
        <v>207</v>
      </c>
      <c r="T125" s="428"/>
      <c r="U125" s="428"/>
      <c r="V125" s="428" t="s">
        <v>231</v>
      </c>
      <c r="W125" s="428"/>
      <c r="X125" s="428"/>
      <c r="Y125" s="428"/>
      <c r="Z125" s="428"/>
      <c r="AA125" s="428"/>
      <c r="AB125" s="428"/>
      <c r="AC125" s="428"/>
      <c r="AD125" s="428"/>
      <c r="AE125" s="428"/>
      <c r="AF125" s="428"/>
      <c r="AG125" s="429">
        <v>4</v>
      </c>
    </row>
    <row r="128" spans="2:33" ht="19.5" customHeight="1" x14ac:dyDescent="0.35">
      <c r="B128" s="21" t="s">
        <v>208</v>
      </c>
      <c r="C128" s="430"/>
      <c r="D128" s="430"/>
      <c r="E128" s="430"/>
      <c r="F128" s="430"/>
      <c r="G128" s="430"/>
      <c r="H128" s="430"/>
      <c r="I128" s="430"/>
      <c r="J128" s="430"/>
      <c r="K128" s="22"/>
      <c r="M128" s="21" t="s">
        <v>209</v>
      </c>
      <c r="N128" s="430"/>
      <c r="O128" s="430"/>
      <c r="P128" s="430"/>
      <c r="Q128" s="430"/>
      <c r="R128" s="430"/>
      <c r="S128" s="430"/>
      <c r="T128" s="430"/>
      <c r="U128" s="430"/>
      <c r="V128" s="22"/>
      <c r="X128" s="21" t="s">
        <v>208</v>
      </c>
      <c r="Y128" s="430"/>
      <c r="Z128" s="430"/>
      <c r="AA128" s="430"/>
      <c r="AB128" s="430"/>
      <c r="AC128" s="430"/>
      <c r="AD128" s="430"/>
      <c r="AE128" s="430"/>
      <c r="AF128" s="430"/>
      <c r="AG128" s="22"/>
    </row>
    <row r="129" spans="2:33" ht="19.5" customHeight="1" x14ac:dyDescent="0.35">
      <c r="B129" s="431" t="s">
        <v>210</v>
      </c>
      <c r="C129" s="166"/>
      <c r="D129" s="166"/>
      <c r="E129" s="166"/>
      <c r="F129" s="166"/>
      <c r="G129" s="166"/>
      <c r="H129" s="166"/>
      <c r="I129" s="166"/>
      <c r="J129" s="166"/>
      <c r="K129" s="432"/>
      <c r="M129" s="470"/>
      <c r="N129" s="435">
        <v>0</v>
      </c>
      <c r="O129" s="435"/>
      <c r="P129" s="435"/>
      <c r="Q129" s="18" t="s">
        <v>211</v>
      </c>
      <c r="R129" s="18"/>
      <c r="S129" s="435">
        <v>0</v>
      </c>
      <c r="T129" s="435"/>
      <c r="U129" s="435"/>
      <c r="V129" s="469"/>
      <c r="X129" s="431" t="s">
        <v>210</v>
      </c>
      <c r="Y129" s="166"/>
      <c r="Z129" s="166"/>
      <c r="AA129" s="166"/>
      <c r="AB129" s="166"/>
      <c r="AC129" s="166"/>
      <c r="AD129" s="166"/>
      <c r="AE129" s="166"/>
      <c r="AF129" s="166"/>
      <c r="AG129" s="432"/>
    </row>
    <row r="130" spans="2:33" ht="19.5" customHeight="1" x14ac:dyDescent="0.35">
      <c r="B130" s="436"/>
      <c r="C130" s="437"/>
      <c r="D130" s="437"/>
      <c r="E130" s="437"/>
      <c r="F130" s="438" t="s">
        <v>267</v>
      </c>
      <c r="G130" s="438"/>
      <c r="H130" s="439"/>
      <c r="I130" s="437"/>
      <c r="J130" s="437"/>
      <c r="K130" s="440"/>
      <c r="N130" s="456"/>
      <c r="O130" s="456"/>
      <c r="P130" s="456"/>
      <c r="Q130" s="96"/>
      <c r="R130" s="96"/>
      <c r="S130" s="456"/>
      <c r="T130" s="456"/>
      <c r="U130" s="456"/>
      <c r="X130" s="436"/>
      <c r="Y130" s="437"/>
      <c r="Z130" s="437"/>
      <c r="AA130" s="437"/>
      <c r="AB130" s="438" t="s">
        <v>267</v>
      </c>
      <c r="AC130" s="438"/>
      <c r="AD130" s="439"/>
      <c r="AE130" s="437"/>
      <c r="AF130" s="437"/>
      <c r="AG130" s="440"/>
    </row>
    <row r="131" spans="2:33" ht="19.5" customHeight="1" x14ac:dyDescent="0.35">
      <c r="B131" s="441"/>
      <c r="C131" s="441"/>
      <c r="D131" s="441"/>
      <c r="E131" s="441"/>
      <c r="F131" s="447"/>
      <c r="G131" s="447"/>
      <c r="H131" s="448"/>
      <c r="I131" s="447"/>
      <c r="J131" s="447"/>
      <c r="K131" s="446"/>
      <c r="N131" s="456"/>
      <c r="O131" s="456"/>
      <c r="P131" s="456"/>
      <c r="Q131" s="96"/>
      <c r="R131" s="96"/>
      <c r="S131" s="456"/>
      <c r="T131" s="456"/>
      <c r="U131" s="456"/>
      <c r="X131" s="441"/>
      <c r="Y131" s="441"/>
      <c r="Z131" s="441"/>
      <c r="AA131" s="441"/>
      <c r="AB131" s="447"/>
      <c r="AC131" s="447"/>
      <c r="AD131" s="448"/>
      <c r="AE131" s="447"/>
      <c r="AF131" s="447"/>
      <c r="AG131" s="446"/>
    </row>
    <row r="132" spans="2:33" ht="19.5" customHeight="1" x14ac:dyDescent="0.35">
      <c r="B132" s="21" t="s">
        <v>208</v>
      </c>
      <c r="C132" s="430"/>
      <c r="D132" s="430"/>
      <c r="E132" s="430"/>
      <c r="F132" s="430"/>
      <c r="G132" s="430"/>
      <c r="H132" s="430"/>
      <c r="I132" s="430"/>
      <c r="J132" s="430"/>
      <c r="K132" s="22"/>
      <c r="M132" s="21" t="s">
        <v>212</v>
      </c>
      <c r="N132" s="430"/>
      <c r="O132" s="430"/>
      <c r="P132" s="430"/>
      <c r="Q132" s="430"/>
      <c r="R132" s="430"/>
      <c r="S132" s="430"/>
      <c r="T132" s="430"/>
      <c r="U132" s="430"/>
      <c r="V132" s="22"/>
      <c r="X132" s="21" t="s">
        <v>208</v>
      </c>
      <c r="Y132" s="430"/>
      <c r="Z132" s="430"/>
      <c r="AA132" s="430"/>
      <c r="AB132" s="430"/>
      <c r="AC132" s="430"/>
      <c r="AD132" s="430"/>
      <c r="AE132" s="430"/>
      <c r="AF132" s="430"/>
      <c r="AG132" s="22"/>
    </row>
    <row r="133" spans="2:33" ht="19.5" customHeight="1" x14ac:dyDescent="0.35">
      <c r="B133" s="431" t="s">
        <v>213</v>
      </c>
      <c r="C133" s="166"/>
      <c r="D133" s="166"/>
      <c r="E133" s="166"/>
      <c r="F133" s="166"/>
      <c r="G133" s="166"/>
      <c r="H133" s="166"/>
      <c r="I133" s="166"/>
      <c r="J133" s="166"/>
      <c r="K133" s="432"/>
      <c r="M133" s="433"/>
      <c r="N133" s="449">
        <v>0</v>
      </c>
      <c r="O133" s="449"/>
      <c r="P133" s="449"/>
      <c r="Q133" s="18" t="s">
        <v>211</v>
      </c>
      <c r="R133" s="18"/>
      <c r="S133" s="450">
        <v>0</v>
      </c>
      <c r="T133" s="450"/>
      <c r="U133" s="450"/>
      <c r="V133" s="429"/>
      <c r="X133" s="431" t="s">
        <v>213</v>
      </c>
      <c r="Y133" s="166"/>
      <c r="Z133" s="166"/>
      <c r="AA133" s="166"/>
      <c r="AB133" s="166"/>
      <c r="AC133" s="166"/>
      <c r="AD133" s="166"/>
      <c r="AE133" s="166"/>
      <c r="AF133" s="166"/>
      <c r="AG133" s="432"/>
    </row>
    <row r="134" spans="2:33" ht="19.5" customHeight="1" x14ac:dyDescent="0.35">
      <c r="B134" s="436"/>
      <c r="C134" s="437"/>
      <c r="D134" s="437"/>
      <c r="E134" s="437"/>
      <c r="F134" s="438" t="s">
        <v>267</v>
      </c>
      <c r="G134" s="438"/>
      <c r="H134" s="439"/>
      <c r="I134" s="437"/>
      <c r="J134" s="437"/>
      <c r="K134" s="440"/>
      <c r="L134" s="456"/>
      <c r="M134" s="456"/>
      <c r="O134" s="96"/>
      <c r="P134" s="96"/>
      <c r="S134" s="455"/>
      <c r="T134" s="96"/>
      <c r="U134" s="96"/>
      <c r="V134" s="456"/>
      <c r="W134" s="456"/>
      <c r="X134" s="436"/>
      <c r="Y134" s="437"/>
      <c r="Z134" s="437"/>
      <c r="AA134" s="437"/>
      <c r="AB134" s="438" t="s">
        <v>267</v>
      </c>
      <c r="AC134" s="438"/>
      <c r="AD134" s="439"/>
      <c r="AE134" s="437"/>
      <c r="AF134" s="437"/>
      <c r="AG134" s="440"/>
    </row>
    <row r="136" spans="2:33" ht="19.5" customHeight="1" x14ac:dyDescent="0.35">
      <c r="M136" s="21" t="s">
        <v>214</v>
      </c>
      <c r="N136" s="430"/>
      <c r="O136" s="430"/>
      <c r="P136" s="430"/>
      <c r="Q136" s="430"/>
      <c r="R136" s="430"/>
      <c r="S136" s="430"/>
      <c r="T136" s="430"/>
      <c r="U136" s="430"/>
      <c r="V136" s="22"/>
    </row>
    <row r="137" spans="2:33" ht="19.5" customHeight="1" x14ac:dyDescent="0.35">
      <c r="H137" s="455"/>
      <c r="I137" s="96"/>
      <c r="J137" s="96"/>
      <c r="M137" s="470"/>
      <c r="N137" s="435">
        <v>0</v>
      </c>
      <c r="O137" s="435"/>
      <c r="P137" s="435"/>
      <c r="Q137" s="18" t="s">
        <v>211</v>
      </c>
      <c r="R137" s="18"/>
      <c r="S137" s="435">
        <v>0</v>
      </c>
      <c r="T137" s="435"/>
      <c r="U137" s="435"/>
      <c r="V137" s="469"/>
      <c r="Z137" s="96"/>
      <c r="AA137" s="96"/>
    </row>
    <row r="139" spans="2:33" ht="19.5" customHeight="1" x14ac:dyDescent="0.35">
      <c r="M139" s="21" t="s">
        <v>215</v>
      </c>
      <c r="N139" s="430"/>
      <c r="O139" s="430"/>
      <c r="P139" s="430"/>
      <c r="Q139" s="430"/>
      <c r="R139" s="430"/>
      <c r="S139" s="430"/>
      <c r="T139" s="430"/>
      <c r="U139" s="430"/>
      <c r="V139" s="22"/>
    </row>
    <row r="140" spans="2:33" ht="19.5" customHeight="1" x14ac:dyDescent="0.35">
      <c r="M140" s="470"/>
      <c r="N140" s="435">
        <v>0</v>
      </c>
      <c r="O140" s="435"/>
      <c r="P140" s="435"/>
      <c r="Q140" s="18" t="s">
        <v>211</v>
      </c>
      <c r="R140" s="18"/>
      <c r="S140" s="435">
        <v>0</v>
      </c>
      <c r="T140" s="435"/>
      <c r="U140" s="435"/>
      <c r="V140" s="469"/>
      <c r="Y140" s="96"/>
      <c r="Z140" s="96"/>
      <c r="AA140" s="455"/>
    </row>
    <row r="142" spans="2:33" ht="19.5" customHeight="1" x14ac:dyDescent="0.35">
      <c r="M142" s="21" t="s">
        <v>216</v>
      </c>
      <c r="N142" s="430"/>
      <c r="O142" s="430"/>
      <c r="P142" s="430"/>
      <c r="Q142" s="430"/>
      <c r="R142" s="430"/>
      <c r="S142" s="430"/>
      <c r="T142" s="430"/>
      <c r="U142" s="430"/>
      <c r="V142" s="22"/>
    </row>
    <row r="143" spans="2:33" ht="19.5" customHeight="1" x14ac:dyDescent="0.35">
      <c r="H143" s="455"/>
      <c r="I143" s="96"/>
      <c r="J143" s="96"/>
      <c r="M143" s="470"/>
      <c r="N143" s="435">
        <v>0</v>
      </c>
      <c r="O143" s="435"/>
      <c r="P143" s="435"/>
      <c r="Q143" s="18" t="s">
        <v>211</v>
      </c>
      <c r="R143" s="18"/>
      <c r="S143" s="435">
        <v>0</v>
      </c>
      <c r="T143" s="435"/>
      <c r="U143" s="435"/>
      <c r="V143" s="469"/>
      <c r="Z143" s="96"/>
      <c r="AA143" s="96"/>
    </row>
    <row r="145" spans="8:27" ht="19.5" customHeight="1" x14ac:dyDescent="0.35">
      <c r="M145" s="21" t="s">
        <v>217</v>
      </c>
      <c r="N145" s="430"/>
      <c r="O145" s="430"/>
      <c r="P145" s="430"/>
      <c r="Q145" s="430"/>
      <c r="R145" s="430"/>
      <c r="S145" s="430"/>
      <c r="T145" s="430"/>
      <c r="U145" s="430"/>
      <c r="V145" s="22"/>
    </row>
    <row r="146" spans="8:27" ht="19.5" customHeight="1" x14ac:dyDescent="0.35">
      <c r="H146" s="455"/>
      <c r="I146" s="96"/>
      <c r="J146" s="96"/>
      <c r="M146" s="470"/>
      <c r="N146" s="435">
        <v>0</v>
      </c>
      <c r="O146" s="435"/>
      <c r="P146" s="435"/>
      <c r="Q146" s="18" t="s">
        <v>211</v>
      </c>
      <c r="R146" s="18"/>
      <c r="S146" s="435">
        <v>0</v>
      </c>
      <c r="T146" s="435"/>
      <c r="U146" s="435"/>
      <c r="V146" s="469"/>
      <c r="Z146" s="96"/>
      <c r="AA146" s="96"/>
    </row>
    <row r="148" spans="8:27" ht="19.5" customHeight="1" x14ac:dyDescent="0.35">
      <c r="M148" s="21" t="s">
        <v>218</v>
      </c>
      <c r="N148" s="430"/>
      <c r="O148" s="430"/>
      <c r="P148" s="430"/>
      <c r="Q148" s="430"/>
      <c r="R148" s="430"/>
      <c r="S148" s="430"/>
      <c r="T148" s="430"/>
      <c r="U148" s="430"/>
      <c r="V148" s="22"/>
    </row>
    <row r="149" spans="8:27" ht="19.5" customHeight="1" x14ac:dyDescent="0.35">
      <c r="H149" s="455"/>
      <c r="I149" s="96"/>
      <c r="J149" s="96"/>
      <c r="M149" s="470"/>
      <c r="N149" s="435">
        <v>0</v>
      </c>
      <c r="O149" s="435"/>
      <c r="P149" s="435"/>
      <c r="Q149" s="18" t="s">
        <v>211</v>
      </c>
      <c r="R149" s="18"/>
      <c r="S149" s="435">
        <v>0</v>
      </c>
      <c r="T149" s="435"/>
      <c r="U149" s="435"/>
      <c r="V149" s="469"/>
      <c r="Z149" s="96"/>
      <c r="AA149" s="96"/>
    </row>
    <row r="151" spans="8:27" ht="19.5" customHeight="1" x14ac:dyDescent="0.35">
      <c r="M151" s="21" t="s">
        <v>219</v>
      </c>
      <c r="N151" s="430"/>
      <c r="O151" s="430"/>
      <c r="P151" s="430"/>
      <c r="Q151" s="430"/>
      <c r="R151" s="430"/>
      <c r="S151" s="430"/>
      <c r="T151" s="430"/>
      <c r="U151" s="430"/>
      <c r="V151" s="22"/>
    </row>
    <row r="152" spans="8:27" ht="19.5" customHeight="1" x14ac:dyDescent="0.35">
      <c r="M152" s="470"/>
      <c r="N152" s="435">
        <v>0</v>
      </c>
      <c r="O152" s="435"/>
      <c r="P152" s="435"/>
      <c r="Q152" s="18" t="s">
        <v>211</v>
      </c>
      <c r="R152" s="18"/>
      <c r="S152" s="435">
        <v>0</v>
      </c>
      <c r="T152" s="435"/>
      <c r="U152" s="435"/>
      <c r="V152" s="469"/>
      <c r="Y152" s="96"/>
      <c r="Z152" s="96"/>
      <c r="AA152" s="455"/>
    </row>
    <row r="154" spans="8:27" ht="19.5" customHeight="1" x14ac:dyDescent="0.35">
      <c r="M154" s="21" t="s">
        <v>220</v>
      </c>
      <c r="N154" s="430"/>
      <c r="O154" s="430"/>
      <c r="P154" s="430"/>
      <c r="Q154" s="430"/>
      <c r="R154" s="430"/>
      <c r="S154" s="430"/>
      <c r="T154" s="430"/>
      <c r="U154" s="430"/>
      <c r="V154" s="22"/>
    </row>
    <row r="155" spans="8:27" ht="19.5" customHeight="1" x14ac:dyDescent="0.35">
      <c r="H155" s="455"/>
      <c r="I155" s="96"/>
      <c r="J155" s="96"/>
      <c r="M155" s="470"/>
      <c r="N155" s="435">
        <v>0</v>
      </c>
      <c r="O155" s="435"/>
      <c r="P155" s="435"/>
      <c r="Q155" s="18" t="s">
        <v>211</v>
      </c>
      <c r="R155" s="18"/>
      <c r="S155" s="435">
        <v>0</v>
      </c>
      <c r="T155" s="435"/>
      <c r="U155" s="435"/>
      <c r="V155" s="469"/>
      <c r="Z155" s="96"/>
      <c r="AA155" s="96"/>
    </row>
    <row r="157" spans="8:27" ht="19.5" customHeight="1" x14ac:dyDescent="0.35">
      <c r="M157" s="21" t="s">
        <v>221</v>
      </c>
      <c r="N157" s="430"/>
      <c r="O157" s="430"/>
      <c r="P157" s="430"/>
      <c r="Q157" s="430"/>
      <c r="R157" s="430"/>
      <c r="S157" s="430"/>
      <c r="T157" s="430"/>
      <c r="U157" s="430"/>
      <c r="V157" s="22"/>
    </row>
    <row r="158" spans="8:27" ht="19.5" customHeight="1" x14ac:dyDescent="0.35">
      <c r="H158" s="455"/>
      <c r="I158" s="96"/>
      <c r="J158" s="96"/>
      <c r="M158" s="470"/>
      <c r="N158" s="435" t="s">
        <v>255</v>
      </c>
      <c r="O158" s="435"/>
      <c r="P158" s="435"/>
      <c r="Q158" s="18" t="s">
        <v>211</v>
      </c>
      <c r="R158" s="18"/>
      <c r="S158" s="435" t="s">
        <v>255</v>
      </c>
      <c r="T158" s="435"/>
      <c r="U158" s="435"/>
      <c r="V158" s="469"/>
      <c r="Z158" s="96"/>
      <c r="AA158" s="96"/>
    </row>
    <row r="160" spans="8:27" ht="19.5" customHeight="1" x14ac:dyDescent="0.35">
      <c r="M160" s="21" t="s">
        <v>222</v>
      </c>
      <c r="N160" s="430"/>
      <c r="O160" s="430"/>
      <c r="P160" s="430"/>
      <c r="Q160" s="430"/>
      <c r="R160" s="430"/>
      <c r="S160" s="430"/>
      <c r="T160" s="430"/>
      <c r="U160" s="430"/>
      <c r="V160" s="22"/>
    </row>
    <row r="161" spans="2:33" ht="19.5" customHeight="1" x14ac:dyDescent="0.35">
      <c r="H161" s="455"/>
      <c r="I161" s="96"/>
      <c r="J161" s="96"/>
      <c r="M161" s="470"/>
      <c r="N161" s="435" t="s">
        <v>255</v>
      </c>
      <c r="O161" s="435"/>
      <c r="P161" s="435"/>
      <c r="Q161" s="18" t="s">
        <v>211</v>
      </c>
      <c r="R161" s="18"/>
      <c r="S161" s="435" t="s">
        <v>255</v>
      </c>
      <c r="T161" s="435"/>
      <c r="U161" s="435"/>
      <c r="V161" s="469"/>
      <c r="Z161" s="96"/>
      <c r="AA161" s="96"/>
    </row>
    <row r="163" spans="2:33" ht="19.5" customHeight="1" x14ac:dyDescent="0.35">
      <c r="M163" s="21" t="s">
        <v>223</v>
      </c>
      <c r="N163" s="430"/>
      <c r="O163" s="430"/>
      <c r="P163" s="430"/>
      <c r="Q163" s="430"/>
      <c r="R163" s="430"/>
      <c r="S163" s="430"/>
      <c r="T163" s="430"/>
      <c r="U163" s="430"/>
      <c r="V163" s="22"/>
    </row>
    <row r="164" spans="2:33" ht="19.5" customHeight="1" x14ac:dyDescent="0.35">
      <c r="H164" s="455"/>
      <c r="I164" s="96"/>
      <c r="J164" s="96"/>
      <c r="M164" s="470"/>
      <c r="N164" s="435" t="s">
        <v>255</v>
      </c>
      <c r="O164" s="435"/>
      <c r="P164" s="435"/>
      <c r="Q164" s="18" t="s">
        <v>211</v>
      </c>
      <c r="R164" s="18"/>
      <c r="S164" s="435" t="s">
        <v>255</v>
      </c>
      <c r="T164" s="435"/>
      <c r="U164" s="435"/>
      <c r="V164" s="469"/>
      <c r="Z164" s="96"/>
      <c r="AA164" s="96"/>
    </row>
    <row r="166" spans="2:33" ht="19.5" customHeight="1" x14ac:dyDescent="0.35">
      <c r="M166" s="21" t="s">
        <v>224</v>
      </c>
      <c r="N166" s="430"/>
      <c r="O166" s="430"/>
      <c r="P166" s="430"/>
      <c r="Q166" s="430"/>
      <c r="R166" s="430"/>
      <c r="S166" s="430"/>
      <c r="T166" s="430"/>
      <c r="U166" s="430"/>
      <c r="V166" s="22"/>
    </row>
    <row r="167" spans="2:33" ht="19.5" customHeight="1" x14ac:dyDescent="0.35">
      <c r="H167" s="455"/>
      <c r="I167" s="96"/>
      <c r="J167" s="96"/>
      <c r="M167" s="470"/>
      <c r="N167" s="435" t="s">
        <v>255</v>
      </c>
      <c r="O167" s="435"/>
      <c r="P167" s="435"/>
      <c r="Q167" s="18" t="s">
        <v>211</v>
      </c>
      <c r="R167" s="18"/>
      <c r="S167" s="435" t="s">
        <v>255</v>
      </c>
      <c r="T167" s="435"/>
      <c r="U167" s="435"/>
      <c r="V167" s="469"/>
      <c r="Z167" s="96"/>
      <c r="AA167" s="96"/>
    </row>
    <row r="168" spans="2:33" ht="19.5" customHeight="1" x14ac:dyDescent="0.35">
      <c r="H168" s="455"/>
      <c r="I168" s="96"/>
      <c r="J168" s="96"/>
      <c r="N168" s="456"/>
      <c r="O168" s="456"/>
      <c r="P168" s="456"/>
      <c r="Q168" s="96"/>
      <c r="R168" s="96"/>
      <c r="S168" s="456"/>
      <c r="T168" s="456"/>
      <c r="U168" s="456"/>
      <c r="Z168" s="96"/>
      <c r="AA168" s="96"/>
    </row>
    <row r="169" spans="2:33" ht="19.5" customHeight="1" x14ac:dyDescent="0.35">
      <c r="B169" s="457" t="s">
        <v>225</v>
      </c>
      <c r="C169" s="458"/>
      <c r="D169" s="458"/>
      <c r="E169" s="458"/>
      <c r="F169" s="458"/>
      <c r="G169" s="458"/>
      <c r="H169" s="458"/>
      <c r="I169" s="458"/>
      <c r="J169" s="458"/>
      <c r="K169" s="458"/>
      <c r="L169" s="458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8"/>
      <c r="AD169" s="458"/>
      <c r="AE169" s="458"/>
      <c r="AF169" s="458"/>
      <c r="AG169" s="459"/>
    </row>
    <row r="170" spans="2:33" ht="19.5" customHeight="1" x14ac:dyDescent="0.35">
      <c r="B170" s="460">
        <v>0</v>
      </c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5"/>
      <c r="R170" s="5"/>
      <c r="S170" s="461">
        <v>0</v>
      </c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2"/>
    </row>
    <row r="171" spans="2:33" ht="19.5" customHeight="1" x14ac:dyDescent="0.35">
      <c r="B171" s="463">
        <v>0</v>
      </c>
      <c r="C171" s="450"/>
      <c r="D171" s="450"/>
      <c r="E171" s="450"/>
      <c r="F171" s="450"/>
      <c r="G171" s="450"/>
      <c r="H171" s="450"/>
      <c r="I171" s="450"/>
      <c r="J171" s="450"/>
      <c r="K171" s="450"/>
      <c r="L171" s="450"/>
      <c r="M171" s="450"/>
      <c r="N171" s="450"/>
      <c r="O171" s="450"/>
      <c r="P171" s="450"/>
      <c r="Q171" s="464"/>
      <c r="R171" s="464"/>
      <c r="S171" s="450">
        <v>0</v>
      </c>
      <c r="T171" s="450"/>
      <c r="U171" s="450"/>
      <c r="V171" s="450"/>
      <c r="W171" s="450"/>
      <c r="X171" s="450"/>
      <c r="Y171" s="450"/>
      <c r="Z171" s="450"/>
      <c r="AA171" s="450"/>
      <c r="AB171" s="450"/>
      <c r="AC171" s="450"/>
      <c r="AD171" s="450"/>
      <c r="AE171" s="450"/>
      <c r="AF171" s="450"/>
      <c r="AG171" s="465"/>
    </row>
    <row r="172" spans="2:33" ht="19.5" customHeight="1" x14ac:dyDescent="0.35">
      <c r="B172" s="5"/>
      <c r="C172" s="5"/>
      <c r="D172" s="5"/>
      <c r="E172" s="5"/>
      <c r="F172" s="5"/>
      <c r="G172" s="5"/>
      <c r="H172" s="466"/>
      <c r="I172" s="466"/>
      <c r="J172" s="466"/>
      <c r="K172" s="466"/>
      <c r="L172" s="466"/>
      <c r="M172" s="466"/>
      <c r="N172" s="466"/>
      <c r="O172" s="466"/>
      <c r="P172" s="466"/>
      <c r="Q172" s="5"/>
      <c r="R172" s="5"/>
      <c r="S172" s="466"/>
      <c r="T172" s="466"/>
      <c r="U172" s="466"/>
      <c r="V172" s="466"/>
      <c r="W172" s="466"/>
      <c r="X172" s="466"/>
      <c r="Y172" s="466"/>
      <c r="Z172" s="466"/>
      <c r="AA172" s="466"/>
      <c r="AB172" s="5"/>
      <c r="AC172" s="5"/>
      <c r="AD172" s="5"/>
      <c r="AE172" s="5"/>
      <c r="AF172" s="5"/>
      <c r="AG172" s="5"/>
    </row>
    <row r="173" spans="2:33" ht="19.5" customHeight="1" x14ac:dyDescent="0.35">
      <c r="B173" s="457" t="s">
        <v>226</v>
      </c>
      <c r="C173" s="458"/>
      <c r="D173" s="458"/>
      <c r="E173" s="458"/>
      <c r="F173" s="458"/>
      <c r="G173" s="458"/>
      <c r="H173" s="458"/>
      <c r="I173" s="458"/>
      <c r="J173" s="458"/>
      <c r="K173" s="458"/>
      <c r="L173" s="458"/>
      <c r="M173" s="458"/>
      <c r="N173" s="458"/>
      <c r="O173" s="458"/>
      <c r="P173" s="458"/>
      <c r="Q173" s="458"/>
      <c r="R173" s="458"/>
      <c r="S173" s="458"/>
      <c r="T173" s="458"/>
      <c r="U173" s="458"/>
      <c r="V173" s="458"/>
      <c r="W173" s="458"/>
      <c r="X173" s="458"/>
      <c r="Y173" s="458"/>
      <c r="Z173" s="458"/>
      <c r="AA173" s="458"/>
      <c r="AB173" s="458"/>
      <c r="AC173" s="458"/>
      <c r="AD173" s="458"/>
      <c r="AE173" s="458"/>
      <c r="AF173" s="458"/>
      <c r="AG173" s="459"/>
    </row>
    <row r="174" spans="2:33" ht="19.5" customHeight="1" x14ac:dyDescent="0.35">
      <c r="B174" s="460">
        <v>0</v>
      </c>
      <c r="C174" s="461"/>
      <c r="D174" s="461"/>
      <c r="E174" s="461"/>
      <c r="F174" s="461"/>
      <c r="G174" s="461"/>
      <c r="H174" s="461"/>
      <c r="I174" s="461"/>
      <c r="J174" s="461"/>
      <c r="K174" s="461"/>
      <c r="L174" s="461"/>
      <c r="M174" s="461"/>
      <c r="N174" s="461"/>
      <c r="O174" s="461"/>
      <c r="P174" s="461"/>
      <c r="Q174" s="5"/>
      <c r="R174" s="5"/>
      <c r="S174" s="461">
        <v>0</v>
      </c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2"/>
    </row>
    <row r="175" spans="2:33" ht="19.5" customHeight="1" x14ac:dyDescent="0.35">
      <c r="B175" s="460">
        <v>0</v>
      </c>
      <c r="C175" s="461"/>
      <c r="D175" s="461"/>
      <c r="E175" s="461"/>
      <c r="F175" s="461"/>
      <c r="G175" s="461"/>
      <c r="H175" s="461"/>
      <c r="I175" s="461"/>
      <c r="J175" s="461"/>
      <c r="K175" s="461"/>
      <c r="L175" s="461"/>
      <c r="M175" s="461"/>
      <c r="N175" s="461"/>
      <c r="O175" s="461"/>
      <c r="P175" s="461"/>
      <c r="Q175" s="5"/>
      <c r="R175" s="5"/>
      <c r="S175" s="461">
        <v>0</v>
      </c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2"/>
    </row>
    <row r="176" spans="2:33" ht="19.5" customHeight="1" x14ac:dyDescent="0.35">
      <c r="B176" s="463">
        <v>0</v>
      </c>
      <c r="C176" s="450"/>
      <c r="D176" s="450"/>
      <c r="E176" s="450"/>
      <c r="F176" s="450"/>
      <c r="G176" s="450"/>
      <c r="H176" s="450"/>
      <c r="I176" s="450"/>
      <c r="J176" s="450"/>
      <c r="K176" s="450"/>
      <c r="L176" s="450"/>
      <c r="M176" s="450"/>
      <c r="N176" s="450"/>
      <c r="O176" s="450"/>
      <c r="P176" s="450"/>
      <c r="Q176" s="464"/>
      <c r="R176" s="464"/>
      <c r="S176" s="450">
        <v>0</v>
      </c>
      <c r="T176" s="450"/>
      <c r="U176" s="450"/>
      <c r="V176" s="450"/>
      <c r="W176" s="450"/>
      <c r="X176" s="450"/>
      <c r="Y176" s="450"/>
      <c r="Z176" s="450"/>
      <c r="AA176" s="450"/>
      <c r="AB176" s="450"/>
      <c r="AC176" s="450"/>
      <c r="AD176" s="450"/>
      <c r="AE176" s="450"/>
      <c r="AF176" s="450"/>
      <c r="AG176" s="465"/>
    </row>
  </sheetData>
  <mergeCells count="288">
    <mergeCell ref="B174:P174"/>
    <mergeCell ref="S174:AG174"/>
    <mergeCell ref="B175:P175"/>
    <mergeCell ref="S175:AG175"/>
    <mergeCell ref="B176:P176"/>
    <mergeCell ref="S176:AG176"/>
    <mergeCell ref="B169:AG169"/>
    <mergeCell ref="B170:P170"/>
    <mergeCell ref="S170:AG170"/>
    <mergeCell ref="B171:P171"/>
    <mergeCell ref="S171:AG171"/>
    <mergeCell ref="B173:AG173"/>
    <mergeCell ref="M163:V163"/>
    <mergeCell ref="N164:P164"/>
    <mergeCell ref="Q164:R164"/>
    <mergeCell ref="S164:U164"/>
    <mergeCell ref="M166:V166"/>
    <mergeCell ref="N167:P167"/>
    <mergeCell ref="Q167:R167"/>
    <mergeCell ref="S167:U167"/>
    <mergeCell ref="M157:V157"/>
    <mergeCell ref="N158:P158"/>
    <mergeCell ref="Q158:R158"/>
    <mergeCell ref="S158:U158"/>
    <mergeCell ref="M160:V160"/>
    <mergeCell ref="N161:P161"/>
    <mergeCell ref="Q161:R161"/>
    <mergeCell ref="S161:U161"/>
    <mergeCell ref="M151:V151"/>
    <mergeCell ref="N152:P152"/>
    <mergeCell ref="Q152:R152"/>
    <mergeCell ref="S152:U152"/>
    <mergeCell ref="M154:V154"/>
    <mergeCell ref="N155:P155"/>
    <mergeCell ref="Q155:R155"/>
    <mergeCell ref="S155:U155"/>
    <mergeCell ref="M145:V145"/>
    <mergeCell ref="N146:P146"/>
    <mergeCell ref="Q146:R146"/>
    <mergeCell ref="S146:U146"/>
    <mergeCell ref="M148:V148"/>
    <mergeCell ref="N149:P149"/>
    <mergeCell ref="Q149:R149"/>
    <mergeCell ref="S149:U149"/>
    <mergeCell ref="M139:V139"/>
    <mergeCell ref="N140:P140"/>
    <mergeCell ref="Q140:R140"/>
    <mergeCell ref="S140:U140"/>
    <mergeCell ref="M142:V142"/>
    <mergeCell ref="N143:P143"/>
    <mergeCell ref="Q143:R143"/>
    <mergeCell ref="S143:U143"/>
    <mergeCell ref="F134:G134"/>
    <mergeCell ref="AB134:AC134"/>
    <mergeCell ref="M136:V136"/>
    <mergeCell ref="N137:P137"/>
    <mergeCell ref="Q137:R137"/>
    <mergeCell ref="S137:U137"/>
    <mergeCell ref="F130:G130"/>
    <mergeCell ref="AB130:AC130"/>
    <mergeCell ref="B132:K132"/>
    <mergeCell ref="M132:V132"/>
    <mergeCell ref="X132:AG132"/>
    <mergeCell ref="B133:K133"/>
    <mergeCell ref="N133:P133"/>
    <mergeCell ref="Q133:R133"/>
    <mergeCell ref="S133:U133"/>
    <mergeCell ref="X133:AG133"/>
    <mergeCell ref="B128:K128"/>
    <mergeCell ref="M128:V128"/>
    <mergeCell ref="X128:AG128"/>
    <mergeCell ref="B129:K129"/>
    <mergeCell ref="N129:P129"/>
    <mergeCell ref="Q129:R129"/>
    <mergeCell ref="S129:U129"/>
    <mergeCell ref="X129:AG129"/>
    <mergeCell ref="B124:D124"/>
    <mergeCell ref="E124:H124"/>
    <mergeCell ref="S124:U124"/>
    <mergeCell ref="V124:Y124"/>
    <mergeCell ref="B125:D125"/>
    <mergeCell ref="E125:O125"/>
    <mergeCell ref="S125:U125"/>
    <mergeCell ref="V125:AF125"/>
    <mergeCell ref="B122:D122"/>
    <mergeCell ref="E122:O122"/>
    <mergeCell ref="S122:U122"/>
    <mergeCell ref="V122:AF122"/>
    <mergeCell ref="B123:D123"/>
    <mergeCell ref="S123:U123"/>
    <mergeCell ref="B120:F120"/>
    <mergeCell ref="S120:W120"/>
    <mergeCell ref="B121:D121"/>
    <mergeCell ref="E121:O121"/>
    <mergeCell ref="S121:U121"/>
    <mergeCell ref="V121:AF121"/>
    <mergeCell ref="B115:P115"/>
    <mergeCell ref="S115:AG115"/>
    <mergeCell ref="B116:P116"/>
    <mergeCell ref="S116:AG116"/>
    <mergeCell ref="B117:P117"/>
    <mergeCell ref="S117:AG117"/>
    <mergeCell ref="B110:AG110"/>
    <mergeCell ref="B111:P111"/>
    <mergeCell ref="S111:AG111"/>
    <mergeCell ref="B112:P112"/>
    <mergeCell ref="S112:AG112"/>
    <mergeCell ref="B114:AG114"/>
    <mergeCell ref="M104:V104"/>
    <mergeCell ref="N105:P105"/>
    <mergeCell ref="Q105:R105"/>
    <mergeCell ref="S105:U105"/>
    <mergeCell ref="M107:V107"/>
    <mergeCell ref="N108:P108"/>
    <mergeCell ref="Q108:R108"/>
    <mergeCell ref="S108:U108"/>
    <mergeCell ref="M98:V98"/>
    <mergeCell ref="N99:P99"/>
    <mergeCell ref="Q99:R99"/>
    <mergeCell ref="S99:U99"/>
    <mergeCell ref="M101:V101"/>
    <mergeCell ref="N102:P102"/>
    <mergeCell ref="Q102:R102"/>
    <mergeCell ref="S102:U102"/>
    <mergeCell ref="M92:V92"/>
    <mergeCell ref="N93:P93"/>
    <mergeCell ref="Q93:R93"/>
    <mergeCell ref="S93:U93"/>
    <mergeCell ref="M95:V95"/>
    <mergeCell ref="N96:P96"/>
    <mergeCell ref="Q96:R96"/>
    <mergeCell ref="S96:U96"/>
    <mergeCell ref="M86:V86"/>
    <mergeCell ref="N87:P87"/>
    <mergeCell ref="Q87:R87"/>
    <mergeCell ref="S87:U87"/>
    <mergeCell ref="M89:V89"/>
    <mergeCell ref="N90:P90"/>
    <mergeCell ref="Q90:R90"/>
    <mergeCell ref="S90:U90"/>
    <mergeCell ref="M80:V80"/>
    <mergeCell ref="N81:P81"/>
    <mergeCell ref="Q81:R81"/>
    <mergeCell ref="S81:U81"/>
    <mergeCell ref="M83:V83"/>
    <mergeCell ref="N84:P84"/>
    <mergeCell ref="Q84:R84"/>
    <mergeCell ref="S84:U84"/>
    <mergeCell ref="F75:G75"/>
    <mergeCell ref="AB75:AC75"/>
    <mergeCell ref="M77:V77"/>
    <mergeCell ref="N78:P78"/>
    <mergeCell ref="Q78:R78"/>
    <mergeCell ref="S78:U78"/>
    <mergeCell ref="F71:G71"/>
    <mergeCell ref="AB71:AC71"/>
    <mergeCell ref="B73:K73"/>
    <mergeCell ref="M73:V73"/>
    <mergeCell ref="X73:AG73"/>
    <mergeCell ref="B74:K74"/>
    <mergeCell ref="N74:P74"/>
    <mergeCell ref="Q74:R74"/>
    <mergeCell ref="S74:U74"/>
    <mergeCell ref="X74:AG74"/>
    <mergeCell ref="B69:K69"/>
    <mergeCell ref="M69:V69"/>
    <mergeCell ref="X69:AG69"/>
    <mergeCell ref="B70:K70"/>
    <mergeCell ref="N70:P70"/>
    <mergeCell ref="Q70:R70"/>
    <mergeCell ref="S70:U70"/>
    <mergeCell ref="X70:AG70"/>
    <mergeCell ref="B65:D65"/>
    <mergeCell ref="E65:H65"/>
    <mergeCell ref="S65:U65"/>
    <mergeCell ref="V65:Y65"/>
    <mergeCell ref="B66:D66"/>
    <mergeCell ref="E66:O66"/>
    <mergeCell ref="S66:U66"/>
    <mergeCell ref="V66:AF66"/>
    <mergeCell ref="B63:D63"/>
    <mergeCell ref="E63:O63"/>
    <mergeCell ref="S63:U63"/>
    <mergeCell ref="V63:AF63"/>
    <mergeCell ref="B64:D64"/>
    <mergeCell ref="S64:U64"/>
    <mergeCell ref="B61:F61"/>
    <mergeCell ref="S61:W61"/>
    <mergeCell ref="B62:D62"/>
    <mergeCell ref="E62:O62"/>
    <mergeCell ref="S62:U62"/>
    <mergeCell ref="V62:AF62"/>
    <mergeCell ref="B56:P56"/>
    <mergeCell ref="S56:AG56"/>
    <mergeCell ref="B57:P57"/>
    <mergeCell ref="S57:AG57"/>
    <mergeCell ref="B58:P58"/>
    <mergeCell ref="S58:AG58"/>
    <mergeCell ref="B51:AG51"/>
    <mergeCell ref="B52:P52"/>
    <mergeCell ref="S52:AG52"/>
    <mergeCell ref="B53:P53"/>
    <mergeCell ref="S53:AG53"/>
    <mergeCell ref="B55:AG55"/>
    <mergeCell ref="M45:V45"/>
    <mergeCell ref="N46:P46"/>
    <mergeCell ref="Q46:R46"/>
    <mergeCell ref="S46:U46"/>
    <mergeCell ref="M48:V48"/>
    <mergeCell ref="N49:P49"/>
    <mergeCell ref="Q49:R49"/>
    <mergeCell ref="S49:U49"/>
    <mergeCell ref="M39:V39"/>
    <mergeCell ref="N40:P40"/>
    <mergeCell ref="Q40:R40"/>
    <mergeCell ref="S40:U40"/>
    <mergeCell ref="M42:V42"/>
    <mergeCell ref="N43:P43"/>
    <mergeCell ref="Q43:R43"/>
    <mergeCell ref="S43:U43"/>
    <mergeCell ref="M33:V33"/>
    <mergeCell ref="N34:P34"/>
    <mergeCell ref="Q34:R34"/>
    <mergeCell ref="S34:U34"/>
    <mergeCell ref="M36:V36"/>
    <mergeCell ref="N37:P37"/>
    <mergeCell ref="Q37:R37"/>
    <mergeCell ref="S37:U37"/>
    <mergeCell ref="M27:V27"/>
    <mergeCell ref="N28:P28"/>
    <mergeCell ref="Q28:R28"/>
    <mergeCell ref="S28:U28"/>
    <mergeCell ref="M30:V30"/>
    <mergeCell ref="N31:P31"/>
    <mergeCell ref="Q31:R31"/>
    <mergeCell ref="S31:U31"/>
    <mergeCell ref="M21:V21"/>
    <mergeCell ref="N22:P22"/>
    <mergeCell ref="Q22:R22"/>
    <mergeCell ref="S22:U22"/>
    <mergeCell ref="M24:V24"/>
    <mergeCell ref="N25:P25"/>
    <mergeCell ref="Q25:R25"/>
    <mergeCell ref="S25:U25"/>
    <mergeCell ref="F16:G16"/>
    <mergeCell ref="AB16:AC16"/>
    <mergeCell ref="M18:V18"/>
    <mergeCell ref="N19:P19"/>
    <mergeCell ref="Q19:R19"/>
    <mergeCell ref="S19:U19"/>
    <mergeCell ref="F12:G12"/>
    <mergeCell ref="AB12:AC12"/>
    <mergeCell ref="B14:K14"/>
    <mergeCell ref="M14:V14"/>
    <mergeCell ref="X14:AG14"/>
    <mergeCell ref="B15:K15"/>
    <mergeCell ref="N15:P15"/>
    <mergeCell ref="Q15:R15"/>
    <mergeCell ref="S15:U15"/>
    <mergeCell ref="X15:AG15"/>
    <mergeCell ref="B10:K10"/>
    <mergeCell ref="M10:V10"/>
    <mergeCell ref="X10:AG10"/>
    <mergeCell ref="B11:K11"/>
    <mergeCell ref="N11:P11"/>
    <mergeCell ref="Q11:R11"/>
    <mergeCell ref="S11:U11"/>
    <mergeCell ref="X11:AG11"/>
    <mergeCell ref="B6:D6"/>
    <mergeCell ref="E6:H6"/>
    <mergeCell ref="S6:U6"/>
    <mergeCell ref="V6:Y6"/>
    <mergeCell ref="B7:D7"/>
    <mergeCell ref="E7:O7"/>
    <mergeCell ref="S7:U7"/>
    <mergeCell ref="V7:AF7"/>
    <mergeCell ref="B4:D4"/>
    <mergeCell ref="E4:O4"/>
    <mergeCell ref="S4:U4"/>
    <mergeCell ref="V4:AF4"/>
    <mergeCell ref="B5:D5"/>
    <mergeCell ref="S5:U5"/>
    <mergeCell ref="B2:F2"/>
    <mergeCell ref="S2:W2"/>
    <mergeCell ref="B3:D3"/>
    <mergeCell ref="E3:O3"/>
    <mergeCell ref="S3:U3"/>
    <mergeCell ref="V3:AF3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3" orientation="portrait" r:id="rId1"/>
  <rowBreaks count="2" manualBreakCount="2">
    <brk id="59" max="33" man="1"/>
    <brk id="11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Tabelle gesamt</vt:lpstr>
      <vt:lpstr>Auswertung Liga</vt:lpstr>
      <vt:lpstr>1._Start_1._Paarung</vt:lpstr>
      <vt:lpstr>1. Start Punkte</vt:lpstr>
      <vt:lpstr>'1. Start Punkte'!Druckbereich</vt:lpstr>
      <vt:lpstr>'1._Start_1._Paarung'!Druckbereich</vt:lpstr>
      <vt:lpstr>'Auswertung Liga'!Druckbereich</vt:lpstr>
      <vt:lpstr>'1._Start_1._Paarung'!Pos_Nr_Spieler_M1</vt:lpstr>
      <vt:lpstr>'1._Start_1._Paarung'!Pos_Nr_Spieler_M2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Theisen</dc:creator>
  <cp:lastModifiedBy>Sebastian Theisen</cp:lastModifiedBy>
  <dcterms:created xsi:type="dcterms:W3CDTF">2022-05-08T13:07:52Z</dcterms:created>
  <dcterms:modified xsi:type="dcterms:W3CDTF">2022-05-08T13:07:53Z</dcterms:modified>
</cp:coreProperties>
</file>