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iga 2022\"/>
    </mc:Choice>
  </mc:AlternateContent>
  <xr:revisionPtr revIDLastSave="0" documentId="13_ncr:1_{171AF09E-E46F-4456-8FC3-2B9C5838D22B}" xr6:coauthVersionLast="36" xr6:coauthVersionMax="36" xr10:uidLastSave="{00000000-0000-0000-0000-000000000000}"/>
  <bookViews>
    <workbookView xWindow="0" yWindow="0" windowWidth="24000" windowHeight="9525" activeTab="3" xr2:uid="{B6585DF2-8586-4BE0-98BF-025CD19206E2}"/>
  </bookViews>
  <sheets>
    <sheet name="Tabelle gesamt" sheetId="1" r:id="rId1"/>
    <sheet name="Auswertung Liga" sheetId="2" r:id="rId2"/>
    <sheet name="5._Start_3._Paarung" sheetId="3" r:id="rId3"/>
    <sheet name="5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'5. Start Punkte'!$A$1:$AH$177</definedName>
    <definedName name="_xlnm.Print_Area" localSheetId="2">'5._Start_3._Paarung'!$A$229:$AY$263</definedName>
    <definedName name="_xlnm.Print_Area" localSheetId="1">'Auswertung Liga'!$B$1:$K$129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'5._Start_3._Paarung'!$B$15:$B$26</definedName>
    <definedName name="Pos_Nr_Spieler_M2" localSheetId="2">'5._Start_3._Paarung'!$AA$15:$AA$26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MONDAY</author>
  </authors>
  <commentList>
    <comment ref="U12" authorId="0" shapeId="0" xr:uid="{9C062843-AE67-4D7F-9D09-742FD4D91FA5}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<sst xmlns="http://schemas.openxmlformats.org/spreadsheetml/2006/main" count="2892" uniqueCount="269">
  <si>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</si>
  <si>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</si>
  <si>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</si>
  <si>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</si>
  <si>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</si>
  <si>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</si>
  <si>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</si>
  <si>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</si>
  <si>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</si>
  <si>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</si>
  <si>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</si>
  <si>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</si>
  <si>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</si>
  <si>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</si>
  <si>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</si>
  <si>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</si>
  <si>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</si>
  <si>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</si>
  <si>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</si>
  <si>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</si>
  <si>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</si>
  <si>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</si>
  <si>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</si>
  <si>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</si>
  <si>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</si>
  <si>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Zehendner Lukas</t>
  </si>
  <si>
    <t>Luu Vinh Duc</t>
  </si>
  <si>
    <t>Aumeier Bernhard</t>
  </si>
  <si>
    <t>Roth Ernest</t>
  </si>
  <si>
    <t>Simon Steven</t>
  </si>
  <si>
    <t>Steger Gerald</t>
  </si>
  <si>
    <t>Humbs Martin</t>
  </si>
  <si>
    <t>Moore David</t>
  </si>
  <si>
    <t>E1</t>
  </si>
  <si>
    <t>Kauscher Bernhard</t>
  </si>
  <si>
    <t>Winecki Hans-Jürgen</t>
  </si>
  <si>
    <t>E2</t>
  </si>
  <si>
    <t>Stibel Blasius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</si>
  <si>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</si>
  <si>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</si>
  <si>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</si>
  <si>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</si>
  <si>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</si>
  <si>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</si>
  <si>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</si>
  <si>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</si>
  <si>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</si>
  <si>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</si>
  <si>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</si>
  <si>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</si>
  <si>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</si>
  <si>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</si>
  <si>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</si>
  <si>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</si>
  <si>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</si>
  <si>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5. Start 3.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</si>
  <si>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</si>
  <si>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</si>
  <si>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</si>
  <si>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</si>
  <si>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</si>
  <si>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</si>
  <si>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</si>
  <si>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</si>
  <si>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</si>
  <si>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</si>
  <si>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</si>
  <si>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</si>
  <si>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</si>
  <si>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</si>
  <si>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</si>
  <si>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</si>
  <si>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</si>
  <si>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</si>
  <si>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</si>
  <si>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</si>
  <si>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</si>
  <si>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</si>
  <si>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</si>
  <si>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</si>
  <si>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</si>
  <si>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</si>
  <si>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</si>
  <si>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</si>
  <si>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</si>
  <si>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</si>
  <si>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</si>
  <si>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</si>
  <si>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</si>
  <si>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</si>
  <si>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</si>
  <si>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</si>
  <si>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</si>
  <si>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</si>
  <si>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</si>
  <si>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</si>
  <si>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</si>
  <si>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</si>
  <si>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</si>
  <si>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</si>
  <si>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</si>
  <si>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</si>
  <si>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</si>
  <si>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</si>
  <si>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</si>
  <si>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</si>
  <si>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</si>
  <si>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</si>
  <si>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</si>
  <si>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</si>
  <si>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</si>
  <si>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</si>
  <si>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</si>
  <si>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</si>
  <si>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</si>
  <si>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</si>
  <si>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</si>
  <si>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</si>
  <si>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</si>
  <si>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</si>
  <si>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</si>
  <si>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</si>
  <si>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</si>
  <si>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</si>
  <si>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</si>
  <si>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</si>
  <si>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</si>
  <si>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Schroll Petra</t>
  </si>
  <si>
    <t>Besonderheiten:</t>
  </si>
  <si>
    <t>Verein:</t>
  </si>
  <si>
    <t>BV 68 Regensburg</t>
  </si>
  <si>
    <t>Ligaauswertung</t>
  </si>
  <si>
    <t>Spielerreihenfolge ersichtlich:</t>
  </si>
  <si>
    <t>ja</t>
  </si>
  <si>
    <t>nein</t>
  </si>
  <si>
    <t xml:space="preserve">BV 68 Regensburg 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</si>
  <si>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</si>
  <si>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</si>
  <si>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</si>
  <si>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</si>
  <si>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</si>
  <si>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</si>
  <si>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</si>
  <si>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</si>
  <si>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</si>
  <si>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x</t>
  </si>
  <si>
    <t>wenn nein, Grund:</t>
  </si>
  <si>
    <t>Bahnenölung i.O.</t>
  </si>
  <si>
    <t>Bahnenölung Mittagspause</t>
  </si>
  <si>
    <t>Gelb / Rote Karte (Name, EDV-Nr., Grund)</t>
  </si>
  <si>
    <t>Foullinien i.O. und eingeschaltet</t>
  </si>
  <si>
    <t>Rote Karte (Name, EDV-Nr., Grund)</t>
  </si>
  <si>
    <t>defekt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</si>
  <si>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</si>
  <si>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</si>
  <si>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</si>
  <si>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</si>
  <si>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</si>
  <si>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</si>
  <si>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</si>
  <si>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</si>
  <si>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</si>
  <si>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Name Mannschaftsführer Team 1                    Unterschrift Mannschaftsführer Team 1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</si>
  <si>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</si>
  <si>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</si>
  <si>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</si>
  <si>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</si>
  <si>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</si>
  <si>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</si>
  <si>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</si>
  <si>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</si>
  <si>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</si>
  <si>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</si>
  <si>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</si>
  <si>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</si>
  <si>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</si>
  <si>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</si>
  <si>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</si>
  <si>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</si>
  <si>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</si>
  <si>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</si>
  <si>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</si>
  <si>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</si>
  <si>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</si>
  <si>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</si>
  <si>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</si>
  <si>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</si>
  <si>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</si>
  <si>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</si>
  <si>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</si>
  <si>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</si>
  <si>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</si>
  <si>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</si>
  <si>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</si>
  <si>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</si>
  <si>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</si>
  <si>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</si>
  <si>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</si>
  <si>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</si>
  <si>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</si>
  <si>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</si>
  <si>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</si>
  <si>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</si>
  <si>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</si>
  <si>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</si>
  <si>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</si>
  <si>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</si>
  <si>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</si>
  <si>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</si>
  <si>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</si>
  <si>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</si>
  <si>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</si>
  <si>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</si>
  <si>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</si>
  <si>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</si>
  <si>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</si>
  <si>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</si>
  <si>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</si>
  <si>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</si>
  <si>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</si>
  <si>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</si>
  <si>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</si>
  <si>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</si>
  <si>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</si>
  <si>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</si>
  <si>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</si>
  <si>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</si>
  <si>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</si>
  <si>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Bezirksliga 1 Nord Männer</t>
  </si>
  <si>
    <t>Phönix Lauf</t>
  </si>
  <si>
    <t>Donaubowler Regensburg</t>
  </si>
  <si>
    <t>Castra Regina Regensburg</t>
  </si>
  <si>
    <t>Kings Club Bayreuth Land</t>
  </si>
  <si>
    <t>Bujdoso Max</t>
  </si>
  <si>
    <t>Engelhardt Thomas</t>
  </si>
  <si>
    <t>Keck Oliver</t>
  </si>
  <si>
    <t>Kaiser Michael</t>
  </si>
  <si>
    <t>Ruffershöfer Stephan</t>
  </si>
  <si>
    <t>Verbitskiy Alexandr</t>
  </si>
  <si>
    <t>Franke Guido</t>
  </si>
  <si>
    <t>Schlegl Christian</t>
  </si>
  <si>
    <t>Augsdörfer Roland</t>
  </si>
  <si>
    <t>Franke Tobias</t>
  </si>
  <si>
    <t>Distler Patrick</t>
  </si>
  <si>
    <t>Jung Jennifer</t>
  </si>
  <si>
    <t>Hätscher Lucas</t>
  </si>
  <si>
    <t>Kleim Thomas</t>
  </si>
  <si>
    <t>Franke Mario</t>
  </si>
  <si>
    <t>Zahiri Ali</t>
  </si>
  <si>
    <t>Hermann Ludwig</t>
  </si>
  <si>
    <t>Piehl Fred</t>
  </si>
  <si>
    <t>Heinlein  Tobias</t>
  </si>
  <si>
    <t>Eichner Karl</t>
  </si>
  <si>
    <t/>
  </si>
  <si>
    <t>Pukowski Uwe</t>
  </si>
  <si>
    <t>Katholing Jürgen</t>
  </si>
  <si>
    <t>Kaiser Robert</t>
  </si>
  <si>
    <t>Hirsch Edmund</t>
  </si>
  <si>
    <t xml:space="preserve">Brunner Markus </t>
  </si>
  <si>
    <t>BBU e.V.</t>
  </si>
  <si>
    <t>2021/22</t>
  </si>
  <si>
    <t>Regensburg Super Bowl</t>
  </si>
  <si>
    <t>4. Team</t>
  </si>
  <si>
    <t>1</t>
  </si>
  <si>
    <t>5. Team</t>
  </si>
  <si>
    <t>Bayreuth Blue Bowl</t>
  </si>
  <si>
    <t>0</t>
  </si>
  <si>
    <t>6. Team</t>
  </si>
  <si>
    <t>3.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</si>
</sst>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color theme="9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2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3" xfId="0" applyFont="1" applyBorder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1" fillId="0" borderId="5" xfId="0" applyFont="1" applyBorder="1" applyProtection="1"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protection locked="0" hidden="1"/>
    </xf>
    <xf numFmtId="1" fontId="11" fillId="0" borderId="0" xfId="0" applyNumberFormat="1" applyFont="1" applyFill="1" applyBorder="1" applyAlignment="1" applyProtection="1">
      <protection locked="0" hidden="1"/>
    </xf>
    <xf numFmtId="164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5" xfId="0" applyFont="1" applyBorder="1" applyProtection="1"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4" xfId="0" applyFont="1" applyBorder="1" applyProtection="1"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23" xfId="0" applyFont="1" applyBorder="1" applyAlignment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64" fontId="20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1" fontId="20" fillId="0" borderId="0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Border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25" xfId="0" applyNumberFormat="1" applyFont="1" applyBorder="1" applyAlignment="1" applyProtection="1">
      <alignment horizontal="center"/>
      <protection hidden="1"/>
    </xf>
    <xf numFmtId="0" fontId="9" fillId="0" borderId="56" xfId="0" applyNumberFormat="1" applyFont="1" applyBorder="1" applyAlignment="1" applyProtection="1">
      <alignment horizontal="center"/>
      <protection hidden="1"/>
    </xf>
    <xf numFmtId="0" fontId="9" fillId="0" borderId="26" xfId="0" applyNumberFormat="1" applyFont="1" applyBorder="1" applyAlignment="1" applyProtection="1">
      <alignment horizont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16" xfId="0" applyNumberFormat="1" applyFont="1" applyBorder="1" applyAlignment="1" applyProtection="1">
      <alignment horizont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14" fontId="2" fillId="0" borderId="33" xfId="0" applyNumberFormat="1" applyFont="1" applyFill="1" applyBorder="1" applyAlignment="1" applyProtection="1">
      <alignment horizontal="left" vertical="center"/>
      <protection hidden="1"/>
    </xf>
    <xf numFmtId="14" fontId="2" fillId="0" borderId="34" xfId="0" applyNumberFormat="1" applyFont="1" applyFill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19050</xdr:rowOff>
        </xdr:from>
        <xdr:to>
          <xdr:col>8</xdr:col>
          <xdr:colOff>133350</xdr:colOff>
          <xdr:row>3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76200</xdr:rowOff>
        </xdr:from>
        <xdr:to>
          <xdr:col>6</xdr:col>
          <xdr:colOff>2371725</xdr:colOff>
          <xdr:row>0</xdr:row>
          <xdr:rowOff>438150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1743075</xdr:colOff>
          <xdr:row>0</xdr:row>
          <xdr:rowOff>447675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5. Start 3.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968365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28</xdr:col>
          <xdr:colOff>238125</xdr:colOff>
          <xdr:row>7</xdr:row>
          <xdr:rowOff>104775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285750</xdr:rowOff>
        </xdr:from>
        <xdr:to>
          <xdr:col>39</xdr:col>
          <xdr:colOff>0</xdr:colOff>
          <xdr:row>7</xdr:row>
          <xdr:rowOff>95250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</xdr:row>
          <xdr:rowOff>295275</xdr:rowOff>
        </xdr:from>
        <xdr:to>
          <xdr:col>49</xdr:col>
          <xdr:colOff>0</xdr:colOff>
          <xdr:row>7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352425</xdr:rowOff>
        </xdr:from>
        <xdr:to>
          <xdr:col>31</xdr:col>
          <xdr:colOff>9525</xdr:colOff>
          <xdr:row>34</xdr:row>
          <xdr:rowOff>9525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129</xdr:row>
          <xdr:rowOff>352425</xdr:rowOff>
        </xdr:from>
        <xdr:to>
          <xdr:col>31</xdr:col>
          <xdr:colOff>0</xdr:colOff>
          <xdr:row>130</xdr:row>
          <xdr:rowOff>9525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227</xdr:row>
          <xdr:rowOff>342900</xdr:rowOff>
        </xdr:from>
        <xdr:to>
          <xdr:col>30</xdr:col>
          <xdr:colOff>228600</xdr:colOff>
          <xdr:row>228</xdr:row>
          <xdr:rowOff>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271</xdr:row>
          <xdr:rowOff>0</xdr:rowOff>
        </xdr:from>
        <xdr:to>
          <xdr:col>31</xdr:col>
          <xdr:colOff>228600</xdr:colOff>
          <xdr:row>273</xdr:row>
          <xdr:rowOff>19050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zirksliga1MaennerNord_V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5_P3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Franke Mario</v>
          </cell>
        </row>
        <row r="10">
          <cell r="C10" t="str">
            <v>Franke Guido</v>
          </cell>
        </row>
        <row r="11">
          <cell r="C11" t="str">
            <v>Heinlein  Tobias</v>
          </cell>
        </row>
        <row r="12">
          <cell r="C12" t="str">
            <v>Jung Jennifer</v>
          </cell>
        </row>
        <row r="13">
          <cell r="C13" t="str">
            <v>Piehl Fred</v>
          </cell>
        </row>
        <row r="14">
          <cell r="C14" t="str">
            <v>Bujdoso Max</v>
          </cell>
        </row>
        <row r="15">
          <cell r="C15" t="str">
            <v>Eichner Karl</v>
          </cell>
        </row>
        <row r="16">
          <cell r="C16" t="str">
            <v>Ellrich Felix</v>
          </cell>
        </row>
        <row r="17">
          <cell r="C17" t="str">
            <v>Franke Tobias</v>
          </cell>
        </row>
        <row r="18">
          <cell r="C18" t="str">
            <v>Hätscher Lucas</v>
          </cell>
        </row>
        <row r="19">
          <cell r="C19" t="str">
            <v>Hirsch Edmund</v>
          </cell>
        </row>
        <row r="20">
          <cell r="C20" t="str">
            <v>Katholing Jürgen</v>
          </cell>
        </row>
        <row r="21">
          <cell r="C21" t="str">
            <v>Schulze Peter</v>
          </cell>
        </row>
        <row r="22">
          <cell r="C22" t="str">
            <v>Theisen Janin</v>
          </cell>
        </row>
        <row r="23">
          <cell r="C23" t="str">
            <v>Theisen Sebastian</v>
          </cell>
        </row>
        <row r="24">
          <cell r="C24" t="str">
            <v>Wülfert Frank</v>
          </cell>
        </row>
        <row r="25">
          <cell r="C25" t="str">
            <v>Zahiri Ali</v>
          </cell>
        </row>
        <row r="40">
          <cell r="C40" t="str">
            <v>Gfesser Josef</v>
          </cell>
        </row>
        <row r="41">
          <cell r="C41" t="str">
            <v>Hermann Ludwig</v>
          </cell>
        </row>
        <row r="42">
          <cell r="C42" t="str">
            <v>Jackermeier Matthias</v>
          </cell>
        </row>
        <row r="43">
          <cell r="C43" t="str">
            <v>Luu Vinh Duc</v>
          </cell>
        </row>
        <row r="44">
          <cell r="C44" t="str">
            <v>Moore David</v>
          </cell>
        </row>
        <row r="45">
          <cell r="C45" t="str">
            <v>Roth Ernest</v>
          </cell>
        </row>
        <row r="46">
          <cell r="C46" t="str">
            <v>Steger Gerald</v>
          </cell>
        </row>
        <row r="47">
          <cell r="C47" t="str">
            <v>Winecki Hans-Jürgen</v>
          </cell>
        </row>
        <row r="48">
          <cell r="C48" t="str">
            <v>Kaiser Robert</v>
          </cell>
        </row>
        <row r="49">
          <cell r="C49" t="str">
            <v>Kaiser Michael</v>
          </cell>
        </row>
        <row r="71">
          <cell r="C71" t="str">
            <v>Augsdörfer Roland</v>
          </cell>
        </row>
        <row r="72">
          <cell r="C72" t="str">
            <v>Engelhardt Thomas</v>
          </cell>
        </row>
        <row r="73">
          <cell r="C73" t="str">
            <v>Keck Oliver</v>
          </cell>
        </row>
        <row r="74">
          <cell r="C74" t="str">
            <v>Schlegl Christian</v>
          </cell>
        </row>
        <row r="75">
          <cell r="C75" t="str">
            <v>Kleim Thomas</v>
          </cell>
        </row>
        <row r="76">
          <cell r="C76" t="str">
            <v>Pukowski Uwe</v>
          </cell>
        </row>
        <row r="77">
          <cell r="C77" t="str">
            <v>Ruffershöfer Stephan</v>
          </cell>
        </row>
        <row r="78">
          <cell r="C78" t="str">
            <v>Verbitskiy Alexandr</v>
          </cell>
        </row>
        <row r="79">
          <cell r="C79" t="str">
            <v>Distler Patrick</v>
          </cell>
        </row>
        <row r="80">
          <cell r="C80" t="str">
            <v>Eichhorn Hilmar</v>
          </cell>
        </row>
        <row r="81">
          <cell r="C81" t="str">
            <v>Iosbaker Douglas</v>
          </cell>
        </row>
        <row r="82">
          <cell r="C82" t="str">
            <v>Kopp Christian</v>
          </cell>
        </row>
        <row r="83">
          <cell r="C83" t="str">
            <v>Rupprecht Manfred</v>
          </cell>
        </row>
        <row r="84">
          <cell r="C84" t="str">
            <v>Völker Patrick</v>
          </cell>
        </row>
        <row r="85">
          <cell r="C85" t="str">
            <v>Zehendner Markus</v>
          </cell>
        </row>
        <row r="86">
          <cell r="C86" t="str">
            <v xml:space="preserve">Brunner Markus </v>
          </cell>
        </row>
        <row r="87">
          <cell r="C87" t="str">
            <v>Bogdan Birgit</v>
          </cell>
        </row>
        <row r="88">
          <cell r="C88" t="str">
            <v>Fischer Marika</v>
          </cell>
        </row>
        <row r="89">
          <cell r="C89" t="str">
            <v>Schuster Else</v>
          </cell>
        </row>
        <row r="90">
          <cell r="C90" t="str">
            <v>Kleim Helga</v>
          </cell>
        </row>
        <row r="102">
          <cell r="C102" t="str">
            <v>Kauscher Bernhard</v>
          </cell>
        </row>
        <row r="103">
          <cell r="C103" t="str">
            <v>Schroll Petra</v>
          </cell>
        </row>
        <row r="104">
          <cell r="C104" t="str">
            <v>Einert Kevin</v>
          </cell>
        </row>
        <row r="105">
          <cell r="C105" t="str">
            <v>Humbs Martin</v>
          </cell>
        </row>
        <row r="106">
          <cell r="C106" t="str">
            <v>Jahre Steffen</v>
          </cell>
        </row>
        <row r="107">
          <cell r="C107" t="str">
            <v>Schnaitter Werner</v>
          </cell>
        </row>
        <row r="108">
          <cell r="C108" t="str">
            <v>Stibel Blasius</v>
          </cell>
        </row>
        <row r="109">
          <cell r="C109" t="str">
            <v>Zehendner Lukas</v>
          </cell>
        </row>
        <row r="110">
          <cell r="C110" t="str">
            <v>Simon Steven</v>
          </cell>
        </row>
        <row r="111">
          <cell r="C111" t="str">
            <v>Dornheim Stefan</v>
          </cell>
        </row>
        <row r="112">
          <cell r="C112" t="str">
            <v>Aumeier Bernhard</v>
          </cell>
        </row>
        <row r="133">
          <cell r="C133" t="str">
            <v>Kleim Thomas</v>
          </cell>
        </row>
        <row r="134">
          <cell r="C134" t="str">
            <v>Pukowski Uwe</v>
          </cell>
        </row>
        <row r="135">
          <cell r="C135" t="str">
            <v>Ruffershöfer Stephan</v>
          </cell>
        </row>
        <row r="136">
          <cell r="C136" t="str">
            <v>Verbitskiy Alexandr</v>
          </cell>
        </row>
        <row r="137">
          <cell r="C137" t="str">
            <v>Distler Patrick</v>
          </cell>
        </row>
        <row r="138">
          <cell r="C138" t="str">
            <v>Eichhorn Hilmar</v>
          </cell>
        </row>
        <row r="139">
          <cell r="C139" t="str">
            <v>Iosbaker Douglas</v>
          </cell>
        </row>
        <row r="140">
          <cell r="C140" t="str">
            <v>Kopp Christian</v>
          </cell>
        </row>
        <row r="141">
          <cell r="C141" t="str">
            <v>Rupprecht Manfred</v>
          </cell>
        </row>
        <row r="142">
          <cell r="C142" t="str">
            <v>Völker Patrick</v>
          </cell>
        </row>
        <row r="143">
          <cell r="C143" t="str">
            <v>Zehendner Markus</v>
          </cell>
        </row>
        <row r="144">
          <cell r="C144" t="str">
            <v xml:space="preserve">Brunner Markus </v>
          </cell>
        </row>
        <row r="145">
          <cell r="C145" t="str">
            <v>Bogdan Birgit</v>
          </cell>
        </row>
        <row r="146">
          <cell r="C146" t="str">
            <v>Fischer Marika</v>
          </cell>
        </row>
        <row r="147">
          <cell r="C147" t="str">
            <v>Schuster Else</v>
          </cell>
        </row>
        <row r="148">
          <cell r="C148" t="str">
            <v>Kleim Helga</v>
          </cell>
        </row>
        <row r="164">
          <cell r="C164" t="str">
            <v>Piehl Fred</v>
          </cell>
        </row>
        <row r="165">
          <cell r="C165" t="str">
            <v>Bujdoso Max</v>
          </cell>
        </row>
        <row r="166">
          <cell r="C166" t="str">
            <v>Eichner Karl</v>
          </cell>
        </row>
        <row r="167">
          <cell r="C167" t="str">
            <v>Ellrich Felix</v>
          </cell>
        </row>
        <row r="168">
          <cell r="C168" t="str">
            <v>Franke Tobias</v>
          </cell>
        </row>
        <row r="169">
          <cell r="C169" t="str">
            <v>Hätscher Lucas</v>
          </cell>
        </row>
        <row r="170">
          <cell r="C170" t="str">
            <v>Hirsch Edmund</v>
          </cell>
        </row>
        <row r="171">
          <cell r="C171" t="str">
            <v>Katholing Jürgen</v>
          </cell>
        </row>
        <row r="172">
          <cell r="C172" t="str">
            <v>Schulze Peter</v>
          </cell>
        </row>
        <row r="173">
          <cell r="C173" t="str">
            <v>Theisen Janin</v>
          </cell>
        </row>
        <row r="174">
          <cell r="C174" t="str">
            <v>Theisen Sebastian</v>
          </cell>
        </row>
        <row r="175">
          <cell r="C175" t="str">
            <v>Wülfert Frank</v>
          </cell>
        </row>
        <row r="176">
          <cell r="C176" t="str">
            <v>Zahiri Ali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828A-66F0-40D7-A5F5-9B8EBF4AE3C3}">
  <sheetPr codeName="Tabelle38">
    <tabColor theme="4" tint="0.39997558519241921"/>
    <pageSetUpPr fitToPage="1"/>
  </sheetPr>
  <dimension ref="B1:Y16"/>
  <sheetViews>
    <sheetView showGridLines="0" zoomScaleNormal="100" workbookViewId="0"/>
  </sheetViews>
  <sheetFormatPr baseColWidth="10" defaultColWidth="3.7109375" defaultRowHeight="19.5" customHeight="1" x14ac:dyDescent="0.3"/>
  <cols>
    <col min="1" max="2" width="3.7109375" style="1"/>
    <col min="3" max="3" width="6.7109375" style="1" customWidth="1"/>
    <col min="4" max="4" width="40.85546875" style="1" customWidth="1"/>
    <col min="5" max="5" width="4.7109375" style="1" customWidth="1"/>
    <col min="6" max="7" width="9.7109375" style="1" customWidth="1"/>
    <col min="8" max="8" width="10.7109375" style="1" customWidth="1"/>
    <col min="9" max="10" width="14.7109375" style="1" customWidth="1"/>
    <col min="11" max="13" width="3.7109375" style="1"/>
    <col min="14" max="14" width="3.7109375" style="1" customWidth="1"/>
    <col min="15" max="17" width="3.7109375" style="1"/>
    <col min="18" max="18" width="3.7109375" style="1" customWidth="1"/>
    <col min="19" max="20" width="3.7109375" style="1"/>
    <col min="21" max="21" width="3.7109375" style="1" customWidth="1"/>
    <col min="22" max="16384" width="3.7109375" style="1"/>
  </cols>
  <sheetData>
    <row r="1" spans="2:25" ht="19.5" customHeight="1" thickBot="1" x14ac:dyDescent="0.35"/>
    <row r="2" spans="2:25" ht="19.5" customHeight="1" x14ac:dyDescent="0.3">
      <c r="B2" s="190" t="s">
        <v>0</v>
      </c>
      <c r="C2" s="191"/>
      <c r="D2" s="2" t="s">
        <v>228</v>
      </c>
      <c r="F2" s="3"/>
      <c r="G2" s="3"/>
      <c r="H2" s="3"/>
      <c r="I2" s="3"/>
      <c r="J2" s="3"/>
      <c r="K2" s="3"/>
      <c r="L2" s="3"/>
      <c r="M2" s="3"/>
      <c r="N2" s="3"/>
      <c r="O2" s="4"/>
    </row>
    <row r="3" spans="2:25" ht="19.5" customHeight="1" x14ac:dyDescent="0.3">
      <c r="B3" s="192"/>
      <c r="C3" s="193"/>
      <c r="D3" s="5"/>
      <c r="F3" s="3"/>
      <c r="G3" s="3"/>
      <c r="H3" s="3"/>
      <c r="I3" s="3"/>
      <c r="J3" s="3"/>
      <c r="K3" s="3"/>
      <c r="L3" s="3"/>
      <c r="M3" s="3"/>
      <c r="N3" s="3"/>
      <c r="O3" s="4"/>
    </row>
    <row r="4" spans="2:25" ht="19.5" customHeight="1" thickBot="1" x14ac:dyDescent="0.35">
      <c r="B4" s="194" t="s">
        <v>1</v>
      </c>
      <c r="C4" s="195"/>
      <c r="D4" s="6">
        <v>44674</v>
      </c>
      <c r="F4" s="7"/>
      <c r="G4" s="3"/>
      <c r="H4" s="3"/>
      <c r="I4" s="3"/>
      <c r="J4" s="3"/>
      <c r="K4" s="3"/>
      <c r="L4" s="3"/>
      <c r="M4" s="3"/>
      <c r="N4" s="3"/>
      <c r="O4" s="8"/>
    </row>
    <row r="5" spans="2:25" ht="19.5" customHeight="1" thickBo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9"/>
    </row>
    <row r="6" spans="2:25" ht="19.5" customHeight="1" x14ac:dyDescent="0.3">
      <c r="C6" s="196" t="s">
        <v>2</v>
      </c>
      <c r="D6" s="197"/>
      <c r="E6" s="197"/>
      <c r="F6" s="197"/>
      <c r="G6" s="197"/>
      <c r="H6" s="197"/>
      <c r="I6" s="197"/>
      <c r="J6" s="198"/>
      <c r="K6" s="3"/>
      <c r="L6" s="3"/>
      <c r="M6" s="3"/>
      <c r="N6" s="3"/>
      <c r="O6" s="9"/>
    </row>
    <row r="7" spans="2:25" ht="19.5" customHeight="1" x14ac:dyDescent="0.3">
      <c r="C7" s="199"/>
      <c r="D7" s="200"/>
      <c r="E7" s="200"/>
      <c r="F7" s="200"/>
      <c r="G7" s="200"/>
      <c r="H7" s="200"/>
      <c r="I7" s="200"/>
      <c r="J7" s="20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5" customHeight="1" x14ac:dyDescent="0.3">
      <c r="C8" s="202" t="s">
        <v>3</v>
      </c>
      <c r="D8" s="204" t="s">
        <v>4</v>
      </c>
      <c r="E8" s="205"/>
      <c r="F8" s="208" t="s">
        <v>5</v>
      </c>
      <c r="G8" s="208" t="s">
        <v>6</v>
      </c>
      <c r="H8" s="210" t="s">
        <v>7</v>
      </c>
      <c r="I8" s="212" t="s">
        <v>8</v>
      </c>
      <c r="J8" s="189" t="s">
        <v>9</v>
      </c>
      <c r="K8" s="3"/>
      <c r="L8" s="3"/>
      <c r="N8" s="3"/>
      <c r="O8" s="3"/>
      <c r="P8" s="3"/>
      <c r="Q8" s="3"/>
      <c r="R8" s="3"/>
      <c r="S8" s="3"/>
      <c r="T8" s="3"/>
      <c r="U8" s="8"/>
      <c r="V8" s="8"/>
      <c r="W8" s="8"/>
      <c r="X8" s="8"/>
    </row>
    <row r="9" spans="2:25" ht="19.5" customHeight="1" x14ac:dyDescent="0.3">
      <c r="C9" s="203"/>
      <c r="D9" s="206"/>
      <c r="E9" s="207"/>
      <c r="F9" s="209"/>
      <c r="G9" s="209"/>
      <c r="H9" s="211"/>
      <c r="I9" s="212"/>
      <c r="J9" s="189"/>
      <c r="K9" s="3"/>
      <c r="L9" s="3"/>
      <c r="N9" s="3"/>
      <c r="O9" s="3"/>
      <c r="P9" s="3"/>
      <c r="Q9" s="3"/>
      <c r="R9" s="3"/>
      <c r="S9" s="3"/>
      <c r="T9" s="3"/>
      <c r="U9" s="8"/>
      <c r="V9" s="8"/>
      <c r="W9" s="8"/>
      <c r="X9" s="8"/>
    </row>
    <row r="10" spans="2:25" ht="19.5" customHeight="1" x14ac:dyDescent="0.3">
      <c r="C10" s="10">
        <v>1</v>
      </c>
      <c r="D10" s="11" t="s">
        <v>229</v>
      </c>
      <c r="E10" s="12">
        <v>2</v>
      </c>
      <c r="F10" s="13">
        <v>8</v>
      </c>
      <c r="G10" s="13">
        <v>64.5</v>
      </c>
      <c r="H10" s="14">
        <v>18098</v>
      </c>
      <c r="I10" s="15">
        <v>188.52083333333334</v>
      </c>
      <c r="J10" s="16">
        <v>3</v>
      </c>
      <c r="K10" s="17"/>
      <c r="L10" s="17"/>
      <c r="M10" s="8"/>
      <c r="N10" s="8"/>
      <c r="O10" s="8"/>
      <c r="P10" s="8"/>
      <c r="S10" s="18"/>
      <c r="T10" s="18"/>
      <c r="U10" s="19"/>
      <c r="V10" s="8"/>
      <c r="W10" s="8"/>
      <c r="X10" s="8"/>
    </row>
    <row r="11" spans="2:25" ht="19.5" customHeight="1" x14ac:dyDescent="0.3">
      <c r="C11" s="20">
        <v>2</v>
      </c>
      <c r="D11" s="21" t="s">
        <v>230</v>
      </c>
      <c r="E11" s="22">
        <v>2</v>
      </c>
      <c r="F11" s="23">
        <v>8</v>
      </c>
      <c r="G11" s="13">
        <v>62</v>
      </c>
      <c r="H11" s="14">
        <v>17961</v>
      </c>
      <c r="I11" s="15">
        <v>187.09375</v>
      </c>
      <c r="J11" s="16">
        <v>3</v>
      </c>
      <c r="K11" s="17"/>
      <c r="L11" s="17"/>
      <c r="M11" s="8"/>
      <c r="N11" s="8"/>
      <c r="O11" s="8"/>
      <c r="P11" s="8"/>
      <c r="S11" s="18"/>
      <c r="T11" s="18"/>
      <c r="U11" s="19"/>
      <c r="V11" s="8"/>
      <c r="W11" s="8"/>
      <c r="X11" s="8"/>
    </row>
    <row r="12" spans="2:25" ht="19.5" customHeight="1" x14ac:dyDescent="0.3">
      <c r="C12" s="20">
        <v>3</v>
      </c>
      <c r="D12" s="21" t="s">
        <v>231</v>
      </c>
      <c r="E12" s="22">
        <v>2</v>
      </c>
      <c r="F12" s="24">
        <v>5</v>
      </c>
      <c r="G12" s="13">
        <v>53.5</v>
      </c>
      <c r="H12" s="14">
        <v>17424</v>
      </c>
      <c r="I12" s="15">
        <v>181.5</v>
      </c>
      <c r="J12" s="16">
        <v>3</v>
      </c>
      <c r="K12" s="17"/>
      <c r="L12" s="17"/>
      <c r="M12" s="8"/>
      <c r="N12" s="8"/>
      <c r="O12" s="8"/>
      <c r="P12" s="8"/>
      <c r="S12" s="18"/>
      <c r="T12" s="18"/>
      <c r="U12" s="19"/>
      <c r="V12" s="8"/>
      <c r="W12" s="8"/>
      <c r="X12" s="8"/>
    </row>
    <row r="13" spans="2:25" ht="19.5" customHeight="1" x14ac:dyDescent="0.3">
      <c r="C13" s="20">
        <v>4</v>
      </c>
      <c r="D13" s="21" t="s">
        <v>229</v>
      </c>
      <c r="E13" s="22">
        <v>3</v>
      </c>
      <c r="F13" s="23">
        <v>4</v>
      </c>
      <c r="G13" s="13">
        <v>55</v>
      </c>
      <c r="H13" s="14">
        <v>17165</v>
      </c>
      <c r="I13" s="15">
        <v>178.80208333333334</v>
      </c>
      <c r="J13" s="16">
        <v>3</v>
      </c>
      <c r="K13" s="17"/>
      <c r="L13" s="17"/>
      <c r="M13" s="8"/>
      <c r="N13" s="8"/>
      <c r="O13" s="8"/>
      <c r="P13" s="8"/>
      <c r="S13" s="18"/>
      <c r="T13" s="18"/>
      <c r="U13" s="19"/>
      <c r="V13" s="8"/>
      <c r="W13" s="8"/>
      <c r="X13" s="8"/>
    </row>
    <row r="14" spans="2:25" ht="19.5" customHeight="1" x14ac:dyDescent="0.3">
      <c r="C14" s="20">
        <v>5</v>
      </c>
      <c r="D14" s="21" t="s">
        <v>232</v>
      </c>
      <c r="E14" s="22">
        <v>4</v>
      </c>
      <c r="F14" s="23">
        <v>1</v>
      </c>
      <c r="G14" s="13">
        <v>47.5</v>
      </c>
      <c r="H14" s="14">
        <v>15822</v>
      </c>
      <c r="I14" s="15">
        <v>164.8125</v>
      </c>
      <c r="J14" s="16">
        <v>3</v>
      </c>
      <c r="K14" s="17"/>
      <c r="L14" s="17"/>
      <c r="M14" s="8"/>
      <c r="N14" s="8"/>
      <c r="O14" s="8"/>
      <c r="P14" s="8"/>
      <c r="S14" s="18"/>
      <c r="T14" s="18"/>
      <c r="U14" s="19"/>
      <c r="V14" s="8"/>
      <c r="W14" s="8"/>
      <c r="X14" s="8"/>
    </row>
    <row r="15" spans="2:25" ht="19.5" customHeight="1" thickBot="1" x14ac:dyDescent="0.35">
      <c r="C15" s="25">
        <v>6</v>
      </c>
      <c r="D15" s="26" t="s">
        <v>232</v>
      </c>
      <c r="E15" s="27">
        <v>3</v>
      </c>
      <c r="F15" s="28">
        <v>1</v>
      </c>
      <c r="G15" s="29">
        <v>41.5</v>
      </c>
      <c r="H15" s="30">
        <v>16256</v>
      </c>
      <c r="I15" s="31">
        <v>169.33333333333334</v>
      </c>
      <c r="J15" s="32">
        <v>3</v>
      </c>
      <c r="K15" s="17"/>
      <c r="L15" s="17"/>
      <c r="M15" s="8"/>
      <c r="N15" s="8"/>
      <c r="O15" s="8"/>
      <c r="P15" s="8"/>
      <c r="S15" s="18"/>
      <c r="T15" s="18"/>
      <c r="U15" s="19"/>
      <c r="V15" s="8"/>
      <c r="W15" s="8"/>
      <c r="X15" s="8"/>
    </row>
    <row r="16" spans="2:25" ht="19.5" customHeight="1" x14ac:dyDescent="0.3">
      <c r="H16" s="33"/>
    </row>
  </sheetData>
  <sortState ref="D10:J15">
    <sortCondition descending="1" ref="F10:F15"/>
    <sortCondition descending="1" ref="G10:G15"/>
    <sortCondition descending="1" ref="H10:H15"/>
  </sortState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28575</xdr:colOff>
                    <xdr:row>1</xdr:row>
                    <xdr:rowOff>19050</xdr:rowOff>
                  </from>
                  <to>
                    <xdr:col>8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C49A-DAC4-49C4-A575-961706304DDD}">
  <sheetPr codeName="Tabelle33">
    <tabColor theme="4" tint="0.39997558519241921"/>
  </sheetPr>
  <dimension ref="A1:M129"/>
  <sheetViews>
    <sheetView showGridLines="0" zoomScaleNormal="100" workbookViewId="0"/>
  </sheetViews>
  <sheetFormatPr baseColWidth="10" defaultRowHeight="18.75" x14ac:dyDescent="0.3"/>
  <cols>
    <col min="1" max="1" width="7.7109375" style="1" customWidth="1"/>
    <col min="2" max="2" width="35.7109375" style="34" customWidth="1"/>
    <col min="3" max="3" width="15.7109375" style="34" customWidth="1"/>
    <col min="4" max="4" width="9.7109375" style="34" customWidth="1"/>
    <col min="5" max="5" width="10.7109375" style="34" customWidth="1"/>
    <col min="6" max="6" width="7.7109375" style="34" customWidth="1"/>
    <col min="7" max="7" width="35.7109375" style="1" customWidth="1"/>
    <col min="8" max="8" width="15.7109375" style="1" customWidth="1"/>
    <col min="9" max="9" width="7.7109375" style="1" customWidth="1"/>
    <col min="10" max="11" width="35.7109375" style="1" customWidth="1"/>
    <col min="12" max="12" width="15.7109375" style="1" customWidth="1"/>
    <col min="13" max="13" width="0" style="34" hidden="1" customWidth="1"/>
    <col min="14" max="16384" width="11.42578125" style="34"/>
  </cols>
  <sheetData>
    <row r="1" spans="1:13" ht="45.75" customHeight="1" thickBot="1" x14ac:dyDescent="0.35">
      <c r="M1" s="35">
        <v>41</v>
      </c>
    </row>
    <row r="2" spans="1:13" s="37" customFormat="1" ht="27" thickBot="1" x14ac:dyDescent="0.45">
      <c r="A2" s="1"/>
      <c r="B2" s="213" t="s">
        <v>10</v>
      </c>
      <c r="C2" s="214"/>
      <c r="D2" s="214"/>
      <c r="E2" s="215"/>
      <c r="F2" s="36"/>
      <c r="G2" s="213" t="s">
        <v>11</v>
      </c>
      <c r="H2" s="214"/>
      <c r="I2" s="214"/>
      <c r="J2" s="214"/>
      <c r="K2" s="214"/>
      <c r="L2" s="215"/>
      <c r="M2" s="35">
        <v>22</v>
      </c>
    </row>
    <row r="3" spans="1:13" s="43" customFormat="1" ht="18.75" customHeight="1" thickBot="1" x14ac:dyDescent="0.4">
      <c r="A3" s="1"/>
      <c r="B3" s="38" t="s">
        <v>12</v>
      </c>
      <c r="C3" s="39" t="s">
        <v>7</v>
      </c>
      <c r="D3" s="40" t="s">
        <v>13</v>
      </c>
      <c r="E3" s="39" t="s">
        <v>14</v>
      </c>
      <c r="F3" s="41"/>
      <c r="G3" s="36"/>
      <c r="H3" s="42"/>
      <c r="I3" s="36"/>
      <c r="J3" s="216"/>
      <c r="K3" s="216"/>
      <c r="L3" s="41"/>
      <c r="M3" s="35">
        <v>22</v>
      </c>
    </row>
    <row r="4" spans="1:13" ht="18.75" customHeight="1" thickBot="1" x14ac:dyDescent="0.35">
      <c r="A4" s="1">
        <v>1</v>
      </c>
      <c r="B4" s="44" t="s">
        <v>30</v>
      </c>
      <c r="C4" s="45">
        <v>2927</v>
      </c>
      <c r="D4" s="46">
        <v>14</v>
      </c>
      <c r="E4" s="47">
        <v>209.07142857142858</v>
      </c>
      <c r="F4" s="48"/>
      <c r="G4" s="38" t="s">
        <v>12</v>
      </c>
      <c r="H4" s="39" t="s">
        <v>15</v>
      </c>
      <c r="I4" s="49"/>
      <c r="J4" s="217" t="s">
        <v>12</v>
      </c>
      <c r="K4" s="218"/>
      <c r="L4" s="39" t="s">
        <v>16</v>
      </c>
    </row>
    <row r="5" spans="1:13" x14ac:dyDescent="0.3">
      <c r="A5" s="1">
        <v>2</v>
      </c>
      <c r="B5" s="50" t="s">
        <v>233</v>
      </c>
      <c r="C5" s="51">
        <v>1402</v>
      </c>
      <c r="D5" s="52">
        <v>7</v>
      </c>
      <c r="E5" s="53">
        <v>200.28571428571428</v>
      </c>
      <c r="F5" s="1">
        <v>1</v>
      </c>
      <c r="G5" s="54" t="s">
        <v>27</v>
      </c>
      <c r="H5" s="55">
        <v>257</v>
      </c>
      <c r="I5" s="1">
        <v>1</v>
      </c>
      <c r="J5" s="54" t="s">
        <v>234</v>
      </c>
      <c r="K5" s="54" t="s">
        <v>235</v>
      </c>
      <c r="L5" s="56">
        <v>455</v>
      </c>
    </row>
    <row r="6" spans="1:13" x14ac:dyDescent="0.3">
      <c r="A6" s="1">
        <v>3</v>
      </c>
      <c r="B6" s="50" t="s">
        <v>235</v>
      </c>
      <c r="C6" s="51">
        <v>4200</v>
      </c>
      <c r="D6" s="52">
        <v>21</v>
      </c>
      <c r="E6" s="53">
        <v>200</v>
      </c>
      <c r="F6" s="1">
        <v>2</v>
      </c>
      <c r="G6" s="57" t="s">
        <v>234</v>
      </c>
      <c r="H6" s="58">
        <v>257</v>
      </c>
      <c r="I6" s="1">
        <v>2</v>
      </c>
      <c r="J6" s="57" t="s">
        <v>26</v>
      </c>
      <c r="K6" s="57" t="s">
        <v>236</v>
      </c>
      <c r="L6" s="59">
        <v>445</v>
      </c>
    </row>
    <row r="7" spans="1:13" x14ac:dyDescent="0.3">
      <c r="A7" s="1">
        <v>4</v>
      </c>
      <c r="B7" s="50" t="s">
        <v>27</v>
      </c>
      <c r="C7" s="51">
        <v>2729</v>
      </c>
      <c r="D7" s="52">
        <v>14</v>
      </c>
      <c r="E7" s="53">
        <v>194.92857142857142</v>
      </c>
      <c r="F7" s="1">
        <v>3</v>
      </c>
      <c r="G7" s="60" t="s">
        <v>237</v>
      </c>
      <c r="H7" s="61">
        <v>257</v>
      </c>
      <c r="I7" s="1">
        <v>3</v>
      </c>
      <c r="J7" s="60" t="s">
        <v>238</v>
      </c>
      <c r="K7" s="60" t="s">
        <v>237</v>
      </c>
      <c r="L7" s="62">
        <v>441</v>
      </c>
    </row>
    <row r="8" spans="1:13" x14ac:dyDescent="0.3">
      <c r="A8" s="1">
        <v>5</v>
      </c>
      <c r="B8" s="50" t="s">
        <v>26</v>
      </c>
      <c r="C8" s="51">
        <v>4079</v>
      </c>
      <c r="D8" s="52">
        <v>21</v>
      </c>
      <c r="E8" s="53">
        <v>194.23809523809524</v>
      </c>
      <c r="F8" s="1">
        <v>4</v>
      </c>
      <c r="G8" s="60" t="s">
        <v>239</v>
      </c>
      <c r="H8" s="61">
        <v>256</v>
      </c>
      <c r="I8" s="1">
        <v>4</v>
      </c>
      <c r="J8" s="60" t="s">
        <v>30</v>
      </c>
      <c r="K8" s="60" t="s">
        <v>32</v>
      </c>
      <c r="L8" s="62">
        <v>428</v>
      </c>
    </row>
    <row r="9" spans="1:13" x14ac:dyDescent="0.3">
      <c r="A9" s="1">
        <v>6</v>
      </c>
      <c r="B9" s="50" t="s">
        <v>242</v>
      </c>
      <c r="C9" s="51">
        <v>1350</v>
      </c>
      <c r="D9" s="52">
        <v>7</v>
      </c>
      <c r="E9" s="53">
        <v>192.85714285714286</v>
      </c>
      <c r="F9" s="1">
        <v>5</v>
      </c>
      <c r="G9" s="60" t="s">
        <v>30</v>
      </c>
      <c r="H9" s="61">
        <v>247</v>
      </c>
      <c r="I9" s="1">
        <v>5</v>
      </c>
      <c r="J9" s="60" t="s">
        <v>240</v>
      </c>
      <c r="K9" s="60" t="s">
        <v>241</v>
      </c>
      <c r="L9" s="62">
        <v>427</v>
      </c>
    </row>
    <row r="10" spans="1:13" x14ac:dyDescent="0.3">
      <c r="A10" s="1">
        <v>7</v>
      </c>
      <c r="B10" s="50" t="s">
        <v>240</v>
      </c>
      <c r="C10" s="51">
        <v>3620</v>
      </c>
      <c r="D10" s="52">
        <v>19</v>
      </c>
      <c r="E10" s="53">
        <v>190.52631578947367</v>
      </c>
      <c r="F10" s="1">
        <v>6</v>
      </c>
      <c r="G10" s="60" t="s">
        <v>31</v>
      </c>
      <c r="H10" s="61">
        <v>247</v>
      </c>
      <c r="I10" s="1">
        <v>6</v>
      </c>
      <c r="J10" s="60" t="s">
        <v>243</v>
      </c>
      <c r="K10" s="60" t="s">
        <v>237</v>
      </c>
      <c r="L10" s="62">
        <v>424</v>
      </c>
    </row>
    <row r="11" spans="1:13" x14ac:dyDescent="0.3">
      <c r="A11" s="1">
        <v>8</v>
      </c>
      <c r="B11" s="50" t="s">
        <v>245</v>
      </c>
      <c r="C11" s="51">
        <v>1333</v>
      </c>
      <c r="D11" s="52">
        <v>7</v>
      </c>
      <c r="E11" s="53">
        <v>190.42857142857142</v>
      </c>
      <c r="F11" s="1">
        <v>7</v>
      </c>
      <c r="G11" s="60" t="s">
        <v>30</v>
      </c>
      <c r="H11" s="61">
        <v>247</v>
      </c>
      <c r="I11" s="1">
        <v>7</v>
      </c>
      <c r="J11" s="60" t="s">
        <v>234</v>
      </c>
      <c r="K11" s="60" t="s">
        <v>240</v>
      </c>
      <c r="L11" s="62">
        <v>424</v>
      </c>
    </row>
    <row r="12" spans="1:13" x14ac:dyDescent="0.3">
      <c r="A12" s="1">
        <v>9</v>
      </c>
      <c r="B12" s="50" t="s">
        <v>243</v>
      </c>
      <c r="C12" s="51">
        <v>1332</v>
      </c>
      <c r="D12" s="52">
        <v>7</v>
      </c>
      <c r="E12" s="53">
        <v>190.28571428571428</v>
      </c>
      <c r="F12" s="1">
        <v>8</v>
      </c>
      <c r="G12" s="57" t="s">
        <v>244</v>
      </c>
      <c r="H12" s="58">
        <v>241</v>
      </c>
      <c r="I12" s="1">
        <v>8</v>
      </c>
      <c r="J12" s="57" t="s">
        <v>27</v>
      </c>
      <c r="K12" s="57" t="s">
        <v>25</v>
      </c>
      <c r="L12" s="59">
        <v>422</v>
      </c>
    </row>
    <row r="13" spans="1:13" x14ac:dyDescent="0.3">
      <c r="A13" s="1">
        <v>10</v>
      </c>
      <c r="B13" s="50" t="s">
        <v>234</v>
      </c>
      <c r="C13" s="51">
        <v>3985</v>
      </c>
      <c r="D13" s="52">
        <v>21</v>
      </c>
      <c r="E13" s="53">
        <v>189.76190476190476</v>
      </c>
      <c r="F13" s="1">
        <v>9</v>
      </c>
      <c r="G13" s="60" t="s">
        <v>234</v>
      </c>
      <c r="H13" s="61">
        <v>233</v>
      </c>
      <c r="I13" s="1">
        <v>9</v>
      </c>
      <c r="J13" s="60" t="s">
        <v>244</v>
      </c>
      <c r="K13" s="60" t="s">
        <v>242</v>
      </c>
      <c r="L13" s="62">
        <v>421</v>
      </c>
    </row>
    <row r="14" spans="1:13" x14ac:dyDescent="0.3">
      <c r="A14" s="1">
        <v>11</v>
      </c>
      <c r="B14" s="50" t="s">
        <v>246</v>
      </c>
      <c r="C14" s="51">
        <v>3983</v>
      </c>
      <c r="D14" s="52">
        <v>21</v>
      </c>
      <c r="E14" s="53">
        <v>189.66666666666666</v>
      </c>
      <c r="F14" s="1">
        <v>10</v>
      </c>
      <c r="G14" s="60" t="s">
        <v>246</v>
      </c>
      <c r="H14" s="61">
        <v>232</v>
      </c>
      <c r="I14" s="1">
        <v>10</v>
      </c>
      <c r="J14" s="60" t="s">
        <v>247</v>
      </c>
      <c r="K14" s="60" t="s">
        <v>245</v>
      </c>
      <c r="L14" s="62">
        <v>407</v>
      </c>
    </row>
    <row r="15" spans="1:13" x14ac:dyDescent="0.3">
      <c r="A15" s="1">
        <v>12</v>
      </c>
      <c r="B15" s="50" t="s">
        <v>31</v>
      </c>
      <c r="C15" s="51">
        <v>3324</v>
      </c>
      <c r="D15" s="52">
        <v>18</v>
      </c>
      <c r="E15" s="53">
        <v>184.66666666666666</v>
      </c>
      <c r="F15" s="1">
        <v>11</v>
      </c>
      <c r="G15" s="60" t="s">
        <v>241</v>
      </c>
      <c r="H15" s="61">
        <v>230</v>
      </c>
      <c r="I15" s="1">
        <v>11</v>
      </c>
      <c r="J15" s="60" t="s">
        <v>27</v>
      </c>
      <c r="K15" s="60" t="s">
        <v>34</v>
      </c>
      <c r="L15" s="62">
        <v>402</v>
      </c>
    </row>
    <row r="16" spans="1:13" x14ac:dyDescent="0.3">
      <c r="A16" s="1">
        <v>13</v>
      </c>
      <c r="B16" s="50" t="s">
        <v>28</v>
      </c>
      <c r="C16" s="51">
        <v>3873</v>
      </c>
      <c r="D16" s="52">
        <v>21</v>
      </c>
      <c r="E16" s="53">
        <v>184.42857142857142</v>
      </c>
      <c r="F16" s="1">
        <v>12</v>
      </c>
      <c r="G16" s="60" t="s">
        <v>248</v>
      </c>
      <c r="H16" s="61">
        <v>224</v>
      </c>
      <c r="I16" s="1">
        <v>12</v>
      </c>
      <c r="J16" s="60" t="s">
        <v>26</v>
      </c>
      <c r="K16" s="60" t="s">
        <v>249</v>
      </c>
      <c r="L16" s="62">
        <v>401</v>
      </c>
    </row>
    <row r="17" spans="1:12" x14ac:dyDescent="0.3">
      <c r="A17" s="1">
        <v>14</v>
      </c>
      <c r="B17" s="50" t="s">
        <v>32</v>
      </c>
      <c r="C17" s="51">
        <v>1290</v>
      </c>
      <c r="D17" s="52">
        <v>7</v>
      </c>
      <c r="E17" s="53">
        <v>184.28571428571428</v>
      </c>
      <c r="F17" s="1">
        <v>13</v>
      </c>
      <c r="G17" s="60" t="s">
        <v>246</v>
      </c>
      <c r="H17" s="61">
        <v>220</v>
      </c>
      <c r="I17" s="1">
        <v>13</v>
      </c>
      <c r="J17" s="60" t="s">
        <v>233</v>
      </c>
      <c r="K17" s="60" t="s">
        <v>250</v>
      </c>
      <c r="L17" s="62">
        <v>393</v>
      </c>
    </row>
    <row r="18" spans="1:12" x14ac:dyDescent="0.3">
      <c r="A18" s="1">
        <v>15</v>
      </c>
      <c r="B18" s="50" t="s">
        <v>239</v>
      </c>
      <c r="C18" s="51">
        <v>2568</v>
      </c>
      <c r="D18" s="52">
        <v>14</v>
      </c>
      <c r="E18" s="53">
        <v>183.42857142857142</v>
      </c>
      <c r="F18" s="1">
        <v>14</v>
      </c>
      <c r="G18" s="57" t="s">
        <v>26</v>
      </c>
      <c r="H18" s="58">
        <v>218</v>
      </c>
      <c r="I18" s="1">
        <v>14</v>
      </c>
      <c r="J18" s="57" t="s">
        <v>251</v>
      </c>
      <c r="K18" s="57" t="s">
        <v>239</v>
      </c>
      <c r="L18" s="59">
        <v>384</v>
      </c>
    </row>
    <row r="19" spans="1:12" x14ac:dyDescent="0.3">
      <c r="A19" s="1">
        <v>16</v>
      </c>
      <c r="B19" s="50" t="s">
        <v>242</v>
      </c>
      <c r="C19" s="51">
        <v>1277</v>
      </c>
      <c r="D19" s="52">
        <v>7</v>
      </c>
      <c r="E19" s="53">
        <v>182.42857142857142</v>
      </c>
      <c r="F19" s="1">
        <v>15</v>
      </c>
      <c r="G19" s="60" t="s">
        <v>239</v>
      </c>
      <c r="H19" s="61">
        <v>211</v>
      </c>
      <c r="I19" s="1">
        <v>15</v>
      </c>
      <c r="J19" s="60" t="s">
        <v>250</v>
      </c>
      <c r="K19" s="60" t="s">
        <v>252</v>
      </c>
      <c r="L19" s="62">
        <v>376</v>
      </c>
    </row>
    <row r="20" spans="1:12" x14ac:dyDescent="0.3">
      <c r="A20" s="1">
        <v>17</v>
      </c>
      <c r="B20" s="50" t="s">
        <v>241</v>
      </c>
      <c r="C20" s="51">
        <v>3279</v>
      </c>
      <c r="D20" s="52">
        <v>18</v>
      </c>
      <c r="E20" s="53">
        <v>182.16666666666666</v>
      </c>
      <c r="F20" s="1">
        <v>16</v>
      </c>
      <c r="G20" s="60" t="s">
        <v>233</v>
      </c>
      <c r="H20" s="61">
        <v>203</v>
      </c>
      <c r="I20" s="1">
        <v>16</v>
      </c>
      <c r="J20" s="60" t="s">
        <v>29</v>
      </c>
      <c r="K20" s="60" t="s">
        <v>31</v>
      </c>
      <c r="L20" s="62">
        <v>366</v>
      </c>
    </row>
    <row r="21" spans="1:12" x14ac:dyDescent="0.3">
      <c r="A21" s="1">
        <v>18</v>
      </c>
      <c r="B21" s="50" t="s">
        <v>25</v>
      </c>
      <c r="C21" s="51">
        <v>1811</v>
      </c>
      <c r="D21" s="52">
        <v>10</v>
      </c>
      <c r="E21" s="53">
        <v>181.1</v>
      </c>
      <c r="F21" s="1">
        <v>17</v>
      </c>
      <c r="G21" s="60" t="s">
        <v>34</v>
      </c>
      <c r="H21" s="61">
        <v>203</v>
      </c>
      <c r="I21" s="1">
        <v>17</v>
      </c>
      <c r="J21" s="60" t="s">
        <v>248</v>
      </c>
      <c r="K21" s="60" t="s">
        <v>252</v>
      </c>
      <c r="L21" s="62">
        <v>363</v>
      </c>
    </row>
    <row r="22" spans="1:12" x14ac:dyDescent="0.3">
      <c r="A22" s="1">
        <v>19</v>
      </c>
      <c r="B22" s="50" t="s">
        <v>29</v>
      </c>
      <c r="C22" s="51">
        <v>1802</v>
      </c>
      <c r="D22" s="52">
        <v>10</v>
      </c>
      <c r="E22" s="53">
        <v>180.2</v>
      </c>
      <c r="F22" s="1">
        <v>18</v>
      </c>
      <c r="G22" s="60" t="s">
        <v>242</v>
      </c>
      <c r="H22" s="61">
        <v>200</v>
      </c>
      <c r="I22" s="1">
        <v>18</v>
      </c>
      <c r="J22" s="60" t="s">
        <v>238</v>
      </c>
      <c r="K22" s="60" t="s">
        <v>237</v>
      </c>
      <c r="L22" s="62">
        <v>341</v>
      </c>
    </row>
    <row r="23" spans="1:12" x14ac:dyDescent="0.3">
      <c r="A23" s="1">
        <v>20</v>
      </c>
      <c r="B23" s="50" t="s">
        <v>249</v>
      </c>
      <c r="C23" s="51">
        <v>1068</v>
      </c>
      <c r="D23" s="52">
        <v>6</v>
      </c>
      <c r="E23" s="53">
        <v>178</v>
      </c>
      <c r="F23" s="1">
        <v>19</v>
      </c>
      <c r="G23" s="60" t="s">
        <v>253</v>
      </c>
      <c r="H23" s="61" t="s">
        <v>253</v>
      </c>
      <c r="I23" s="1">
        <v>19</v>
      </c>
      <c r="J23" s="60" t="s">
        <v>253</v>
      </c>
      <c r="K23" s="60" t="s">
        <v>253</v>
      </c>
      <c r="L23" s="62" t="s">
        <v>253</v>
      </c>
    </row>
    <row r="24" spans="1:12" x14ac:dyDescent="0.3">
      <c r="A24" s="1">
        <v>21</v>
      </c>
      <c r="B24" s="50" t="s">
        <v>34</v>
      </c>
      <c r="C24" s="51">
        <v>2487</v>
      </c>
      <c r="D24" s="52">
        <v>14</v>
      </c>
      <c r="E24" s="53">
        <v>177.64285714285714</v>
      </c>
      <c r="F24" s="1">
        <v>20</v>
      </c>
      <c r="G24" s="57" t="s">
        <v>253</v>
      </c>
      <c r="H24" s="58" t="s">
        <v>253</v>
      </c>
      <c r="I24" s="1">
        <v>20</v>
      </c>
      <c r="J24" s="57" t="s">
        <v>253</v>
      </c>
      <c r="K24" s="57" t="s">
        <v>253</v>
      </c>
      <c r="L24" s="59" t="s">
        <v>253</v>
      </c>
    </row>
    <row r="25" spans="1:12" x14ac:dyDescent="0.3">
      <c r="A25" s="1">
        <v>22</v>
      </c>
      <c r="B25" s="50" t="s">
        <v>237</v>
      </c>
      <c r="C25" s="51">
        <v>3715</v>
      </c>
      <c r="D25" s="52">
        <v>21</v>
      </c>
      <c r="E25" s="53">
        <v>176.9047619047619</v>
      </c>
      <c r="F25" s="1">
        <v>21</v>
      </c>
      <c r="G25" s="60" t="s">
        <v>253</v>
      </c>
      <c r="H25" s="61" t="s">
        <v>253</v>
      </c>
      <c r="I25" s="1">
        <v>21</v>
      </c>
      <c r="J25" s="60" t="s">
        <v>253</v>
      </c>
      <c r="K25" s="60" t="s">
        <v>253</v>
      </c>
      <c r="L25" s="62" t="s">
        <v>253</v>
      </c>
    </row>
    <row r="26" spans="1:12" x14ac:dyDescent="0.3">
      <c r="A26" s="1">
        <v>23</v>
      </c>
      <c r="B26" s="50" t="s">
        <v>35</v>
      </c>
      <c r="C26" s="51">
        <v>1238</v>
      </c>
      <c r="D26" s="52">
        <v>7</v>
      </c>
      <c r="E26" s="53">
        <v>176.85714285714286</v>
      </c>
      <c r="F26" s="1">
        <v>22</v>
      </c>
      <c r="G26" s="60" t="s">
        <v>253</v>
      </c>
      <c r="H26" s="61" t="s">
        <v>253</v>
      </c>
      <c r="I26" s="1">
        <v>22</v>
      </c>
      <c r="J26" s="60" t="s">
        <v>253</v>
      </c>
      <c r="K26" s="60" t="s">
        <v>253</v>
      </c>
      <c r="L26" s="62" t="s">
        <v>253</v>
      </c>
    </row>
    <row r="27" spans="1:12" x14ac:dyDescent="0.3">
      <c r="A27" s="1">
        <v>24</v>
      </c>
      <c r="B27" s="50" t="s">
        <v>37</v>
      </c>
      <c r="C27" s="51">
        <v>3164</v>
      </c>
      <c r="D27" s="52">
        <v>18</v>
      </c>
      <c r="E27" s="53">
        <v>175.77777777777777</v>
      </c>
      <c r="F27" s="1">
        <v>23</v>
      </c>
      <c r="G27" s="60" t="s">
        <v>253</v>
      </c>
      <c r="H27" s="61" t="s">
        <v>253</v>
      </c>
      <c r="I27" s="1">
        <v>23</v>
      </c>
      <c r="J27" s="60" t="s">
        <v>253</v>
      </c>
      <c r="K27" s="60" t="s">
        <v>253</v>
      </c>
      <c r="L27" s="62" t="s">
        <v>253</v>
      </c>
    </row>
    <row r="28" spans="1:12" x14ac:dyDescent="0.3">
      <c r="A28" s="1">
        <v>25</v>
      </c>
      <c r="B28" s="50" t="s">
        <v>238</v>
      </c>
      <c r="C28" s="51">
        <v>2428</v>
      </c>
      <c r="D28" s="52">
        <v>14</v>
      </c>
      <c r="E28" s="53">
        <v>173.42857142857142</v>
      </c>
      <c r="F28" s="1">
        <v>24</v>
      </c>
      <c r="G28" s="60" t="s">
        <v>253</v>
      </c>
      <c r="H28" s="61" t="s">
        <v>253</v>
      </c>
      <c r="I28" s="1">
        <v>24</v>
      </c>
      <c r="J28" s="60" t="s">
        <v>253</v>
      </c>
      <c r="K28" s="60" t="s">
        <v>253</v>
      </c>
      <c r="L28" s="62" t="s">
        <v>253</v>
      </c>
    </row>
    <row r="29" spans="1:12" x14ac:dyDescent="0.3">
      <c r="A29" s="1">
        <v>26</v>
      </c>
      <c r="B29" s="50" t="s">
        <v>254</v>
      </c>
      <c r="C29" s="51">
        <v>3434</v>
      </c>
      <c r="D29" s="52">
        <v>20</v>
      </c>
      <c r="E29" s="53">
        <v>171.7</v>
      </c>
      <c r="F29" s="1">
        <v>25</v>
      </c>
      <c r="G29" s="60" t="s">
        <v>253</v>
      </c>
      <c r="H29" s="61" t="s">
        <v>253</v>
      </c>
      <c r="I29" s="1">
        <v>25</v>
      </c>
      <c r="J29" s="60" t="s">
        <v>253</v>
      </c>
      <c r="K29" s="60" t="s">
        <v>253</v>
      </c>
      <c r="L29" s="62" t="s">
        <v>253</v>
      </c>
    </row>
    <row r="30" spans="1:12" x14ac:dyDescent="0.3">
      <c r="A30" s="1">
        <v>27</v>
      </c>
      <c r="B30" s="63" t="s">
        <v>252</v>
      </c>
      <c r="C30" s="64">
        <v>3581</v>
      </c>
      <c r="D30" s="52">
        <v>21</v>
      </c>
      <c r="E30" s="65">
        <v>170.52380952380952</v>
      </c>
      <c r="F30" s="1">
        <v>26</v>
      </c>
      <c r="G30" s="57" t="s">
        <v>253</v>
      </c>
      <c r="H30" s="58" t="s">
        <v>253</v>
      </c>
      <c r="I30" s="1">
        <v>26</v>
      </c>
      <c r="J30" s="57" t="s">
        <v>253</v>
      </c>
      <c r="K30" s="57" t="s">
        <v>253</v>
      </c>
      <c r="L30" s="59" t="s">
        <v>253</v>
      </c>
    </row>
    <row r="31" spans="1:12" x14ac:dyDescent="0.3">
      <c r="A31" s="1">
        <v>28</v>
      </c>
      <c r="B31" s="63" t="s">
        <v>251</v>
      </c>
      <c r="C31" s="64">
        <v>3544</v>
      </c>
      <c r="D31" s="52">
        <v>21</v>
      </c>
      <c r="E31" s="65">
        <v>168.76190476190476</v>
      </c>
      <c r="F31" s="1">
        <v>27</v>
      </c>
      <c r="G31" s="60" t="s">
        <v>253</v>
      </c>
      <c r="H31" s="61" t="s">
        <v>253</v>
      </c>
      <c r="I31" s="1">
        <v>27</v>
      </c>
      <c r="J31" s="60" t="s">
        <v>253</v>
      </c>
      <c r="K31" s="60" t="s">
        <v>253</v>
      </c>
      <c r="L31" s="62" t="s">
        <v>253</v>
      </c>
    </row>
    <row r="32" spans="1:12" x14ac:dyDescent="0.3">
      <c r="A32" s="1">
        <v>29</v>
      </c>
      <c r="B32" s="50" t="s">
        <v>255</v>
      </c>
      <c r="C32" s="51">
        <v>1177</v>
      </c>
      <c r="D32" s="52">
        <v>7</v>
      </c>
      <c r="E32" s="53">
        <v>168.14285714285714</v>
      </c>
      <c r="F32" s="1">
        <v>28</v>
      </c>
      <c r="G32" s="60" t="s">
        <v>253</v>
      </c>
      <c r="H32" s="61" t="s">
        <v>253</v>
      </c>
      <c r="I32" s="1">
        <v>28</v>
      </c>
      <c r="J32" s="60" t="s">
        <v>253</v>
      </c>
      <c r="K32" s="60" t="s">
        <v>253</v>
      </c>
      <c r="L32" s="62" t="s">
        <v>253</v>
      </c>
    </row>
    <row r="33" spans="1:12" x14ac:dyDescent="0.3">
      <c r="A33" s="1">
        <v>30</v>
      </c>
      <c r="B33" s="50" t="s">
        <v>236</v>
      </c>
      <c r="C33" s="51">
        <v>504</v>
      </c>
      <c r="D33" s="52">
        <v>3</v>
      </c>
      <c r="E33" s="53">
        <v>168</v>
      </c>
      <c r="F33" s="1">
        <v>29</v>
      </c>
      <c r="G33" s="60" t="s">
        <v>253</v>
      </c>
      <c r="H33" s="61" t="s">
        <v>253</v>
      </c>
      <c r="I33" s="1">
        <v>29</v>
      </c>
      <c r="J33" s="60" t="s">
        <v>253</v>
      </c>
      <c r="K33" s="60" t="s">
        <v>253</v>
      </c>
      <c r="L33" s="62" t="s">
        <v>253</v>
      </c>
    </row>
    <row r="34" spans="1:12" ht="19.5" thickBot="1" x14ac:dyDescent="0.35">
      <c r="A34" s="1">
        <v>31</v>
      </c>
      <c r="B34" s="50" t="s">
        <v>256</v>
      </c>
      <c r="C34" s="51">
        <v>824</v>
      </c>
      <c r="D34" s="52">
        <v>5</v>
      </c>
      <c r="E34" s="53">
        <v>164.8</v>
      </c>
      <c r="F34" s="1">
        <v>30</v>
      </c>
      <c r="G34" s="66" t="s">
        <v>253</v>
      </c>
      <c r="H34" s="67" t="s">
        <v>253</v>
      </c>
      <c r="I34" s="1">
        <v>30</v>
      </c>
      <c r="J34" s="66" t="s">
        <v>253</v>
      </c>
      <c r="K34" s="66" t="s">
        <v>253</v>
      </c>
      <c r="L34" s="68" t="s">
        <v>253</v>
      </c>
    </row>
    <row r="35" spans="1:12" x14ac:dyDescent="0.3">
      <c r="A35" s="1">
        <v>32</v>
      </c>
      <c r="B35" s="50" t="s">
        <v>244</v>
      </c>
      <c r="C35" s="51">
        <v>3429</v>
      </c>
      <c r="D35" s="52">
        <v>21</v>
      </c>
      <c r="E35" s="53">
        <v>163.28571428571428</v>
      </c>
      <c r="F35" s="48"/>
      <c r="I35" s="69"/>
    </row>
    <row r="36" spans="1:12" ht="18.75" customHeight="1" x14ac:dyDescent="0.3">
      <c r="A36" s="1">
        <v>33</v>
      </c>
      <c r="B36" s="50" t="s">
        <v>250</v>
      </c>
      <c r="C36" s="51">
        <v>1942</v>
      </c>
      <c r="D36" s="52">
        <v>12</v>
      </c>
      <c r="E36" s="53">
        <v>161.83333333333334</v>
      </c>
      <c r="F36" s="48"/>
    </row>
    <row r="37" spans="1:12" x14ac:dyDescent="0.3">
      <c r="A37" s="1">
        <v>34</v>
      </c>
      <c r="B37" s="50" t="s">
        <v>243</v>
      </c>
      <c r="C37" s="51">
        <v>791</v>
      </c>
      <c r="D37" s="52">
        <v>5</v>
      </c>
      <c r="E37" s="53">
        <v>158.19999999999999</v>
      </c>
      <c r="F37" s="48"/>
    </row>
    <row r="38" spans="1:12" x14ac:dyDescent="0.3">
      <c r="A38" s="1">
        <v>35</v>
      </c>
      <c r="B38" s="50" t="s">
        <v>248</v>
      </c>
      <c r="C38" s="51">
        <v>1894</v>
      </c>
      <c r="D38" s="52">
        <v>12</v>
      </c>
      <c r="E38" s="53">
        <v>157.83333333333334</v>
      </c>
      <c r="F38" s="48"/>
    </row>
    <row r="39" spans="1:12" x14ac:dyDescent="0.3">
      <c r="A39" s="1">
        <v>36</v>
      </c>
      <c r="B39" s="50" t="s">
        <v>247</v>
      </c>
      <c r="C39" s="51">
        <v>2017</v>
      </c>
      <c r="D39" s="52">
        <v>14</v>
      </c>
      <c r="E39" s="53">
        <v>144.07142857142858</v>
      </c>
      <c r="F39" s="48"/>
    </row>
    <row r="40" spans="1:12" x14ac:dyDescent="0.3">
      <c r="A40" s="1">
        <v>37</v>
      </c>
      <c r="B40" s="50" t="s">
        <v>257</v>
      </c>
      <c r="C40" s="51">
        <v>2586</v>
      </c>
      <c r="D40" s="52">
        <v>18</v>
      </c>
      <c r="E40" s="53">
        <v>143.66666666666666</v>
      </c>
      <c r="F40" s="48"/>
    </row>
    <row r="41" spans="1:12" x14ac:dyDescent="0.3">
      <c r="A41" s="1">
        <v>38</v>
      </c>
      <c r="B41" s="50" t="s">
        <v>258</v>
      </c>
      <c r="C41" s="51">
        <v>110</v>
      </c>
      <c r="D41" s="52" t="s">
        <v>253</v>
      </c>
      <c r="E41" s="53">
        <v>110</v>
      </c>
      <c r="F41" s="48"/>
    </row>
    <row r="42" spans="1:12" x14ac:dyDescent="0.3">
      <c r="A42" s="1">
        <v>39</v>
      </c>
      <c r="B42" s="50" t="s">
        <v>253</v>
      </c>
      <c r="C42" s="51" t="s">
        <v>253</v>
      </c>
      <c r="D42" s="52" t="s">
        <v>253</v>
      </c>
      <c r="E42" s="53" t="s">
        <v>253</v>
      </c>
      <c r="F42" s="48"/>
    </row>
    <row r="43" spans="1:12" x14ac:dyDescent="0.3">
      <c r="A43" s="1">
        <v>40</v>
      </c>
      <c r="B43" s="50" t="s">
        <v>253</v>
      </c>
      <c r="C43" s="51" t="s">
        <v>253</v>
      </c>
      <c r="D43" s="52" t="s">
        <v>253</v>
      </c>
      <c r="E43" s="53" t="s">
        <v>253</v>
      </c>
      <c r="F43" s="48"/>
    </row>
    <row r="44" spans="1:12" x14ac:dyDescent="0.3">
      <c r="A44" s="1">
        <v>41</v>
      </c>
      <c r="B44" s="50" t="s">
        <v>253</v>
      </c>
      <c r="C44" s="51" t="s">
        <v>253</v>
      </c>
      <c r="D44" s="52" t="s">
        <v>253</v>
      </c>
      <c r="E44" s="53" t="s">
        <v>253</v>
      </c>
      <c r="F44" s="48"/>
    </row>
    <row r="45" spans="1:12" x14ac:dyDescent="0.3">
      <c r="A45" s="1">
        <v>42</v>
      </c>
      <c r="B45" s="50" t="s">
        <v>253</v>
      </c>
      <c r="C45" s="51" t="s">
        <v>253</v>
      </c>
      <c r="D45" s="52" t="s">
        <v>253</v>
      </c>
      <c r="E45" s="53" t="s">
        <v>253</v>
      </c>
      <c r="F45" s="48"/>
    </row>
    <row r="46" spans="1:12" x14ac:dyDescent="0.3">
      <c r="A46" s="1">
        <v>43</v>
      </c>
      <c r="B46" s="50" t="s">
        <v>253</v>
      </c>
      <c r="C46" s="51" t="s">
        <v>253</v>
      </c>
      <c r="D46" s="52" t="s">
        <v>253</v>
      </c>
      <c r="E46" s="53" t="s">
        <v>253</v>
      </c>
      <c r="F46" s="48"/>
    </row>
    <row r="47" spans="1:12" x14ac:dyDescent="0.3">
      <c r="A47" s="1">
        <v>44</v>
      </c>
      <c r="B47" s="50" t="s">
        <v>253</v>
      </c>
      <c r="C47" s="51" t="s">
        <v>253</v>
      </c>
      <c r="D47" s="52" t="s">
        <v>253</v>
      </c>
      <c r="E47" s="53" t="s">
        <v>253</v>
      </c>
      <c r="F47" s="48"/>
    </row>
    <row r="48" spans="1:12" x14ac:dyDescent="0.3">
      <c r="A48" s="1">
        <v>45</v>
      </c>
      <c r="B48" s="50" t="s">
        <v>253</v>
      </c>
      <c r="C48" s="51" t="s">
        <v>253</v>
      </c>
      <c r="D48" s="52" t="s">
        <v>253</v>
      </c>
      <c r="E48" s="53" t="s">
        <v>253</v>
      </c>
      <c r="F48" s="48"/>
    </row>
    <row r="49" spans="1:6" x14ac:dyDescent="0.3">
      <c r="A49" s="1">
        <v>46</v>
      </c>
      <c r="B49" s="50" t="s">
        <v>253</v>
      </c>
      <c r="C49" s="51" t="s">
        <v>253</v>
      </c>
      <c r="D49" s="52" t="s">
        <v>253</v>
      </c>
      <c r="E49" s="53" t="s">
        <v>253</v>
      </c>
      <c r="F49" s="48"/>
    </row>
    <row r="50" spans="1:6" x14ac:dyDescent="0.3">
      <c r="A50" s="1">
        <v>47</v>
      </c>
      <c r="B50" s="50" t="s">
        <v>253</v>
      </c>
      <c r="C50" s="51" t="s">
        <v>253</v>
      </c>
      <c r="D50" s="52" t="s">
        <v>253</v>
      </c>
      <c r="E50" s="53" t="s">
        <v>253</v>
      </c>
      <c r="F50" s="48"/>
    </row>
    <row r="51" spans="1:6" x14ac:dyDescent="0.3">
      <c r="A51" s="1">
        <v>48</v>
      </c>
      <c r="B51" s="50" t="s">
        <v>253</v>
      </c>
      <c r="C51" s="51" t="s">
        <v>253</v>
      </c>
      <c r="D51" s="52" t="s">
        <v>253</v>
      </c>
      <c r="E51" s="53" t="s">
        <v>253</v>
      </c>
      <c r="F51" s="48"/>
    </row>
    <row r="52" spans="1:6" x14ac:dyDescent="0.3">
      <c r="A52" s="1">
        <v>49</v>
      </c>
      <c r="B52" s="50" t="s">
        <v>253</v>
      </c>
      <c r="C52" s="51" t="s">
        <v>253</v>
      </c>
      <c r="D52" s="52" t="s">
        <v>253</v>
      </c>
      <c r="E52" s="53" t="s">
        <v>253</v>
      </c>
      <c r="F52" s="48"/>
    </row>
    <row r="53" spans="1:6" x14ac:dyDescent="0.3">
      <c r="A53" s="1">
        <v>50</v>
      </c>
      <c r="B53" s="50" t="s">
        <v>253</v>
      </c>
      <c r="C53" s="51" t="s">
        <v>253</v>
      </c>
      <c r="D53" s="52" t="s">
        <v>253</v>
      </c>
      <c r="E53" s="53" t="s">
        <v>253</v>
      </c>
      <c r="F53" s="48"/>
    </row>
    <row r="54" spans="1:6" x14ac:dyDescent="0.3">
      <c r="A54" s="1">
        <v>51</v>
      </c>
      <c r="B54" s="50" t="s">
        <v>253</v>
      </c>
      <c r="C54" s="51" t="s">
        <v>253</v>
      </c>
      <c r="D54" s="52" t="s">
        <v>253</v>
      </c>
      <c r="E54" s="53" t="s">
        <v>253</v>
      </c>
      <c r="F54" s="48"/>
    </row>
    <row r="55" spans="1:6" x14ac:dyDescent="0.3">
      <c r="A55" s="1">
        <v>52</v>
      </c>
      <c r="B55" s="50" t="s">
        <v>253</v>
      </c>
      <c r="C55" s="51" t="s">
        <v>253</v>
      </c>
      <c r="D55" s="52" t="s">
        <v>253</v>
      </c>
      <c r="E55" s="53" t="s">
        <v>253</v>
      </c>
      <c r="F55" s="48"/>
    </row>
    <row r="56" spans="1:6" x14ac:dyDescent="0.3">
      <c r="A56" s="1">
        <v>53</v>
      </c>
      <c r="B56" s="50" t="s">
        <v>253</v>
      </c>
      <c r="C56" s="51" t="s">
        <v>253</v>
      </c>
      <c r="D56" s="52" t="s">
        <v>253</v>
      </c>
      <c r="E56" s="53" t="s">
        <v>253</v>
      </c>
      <c r="F56" s="48"/>
    </row>
    <row r="57" spans="1:6" x14ac:dyDescent="0.3">
      <c r="A57" s="1">
        <v>54</v>
      </c>
      <c r="B57" s="50" t="s">
        <v>253</v>
      </c>
      <c r="C57" s="51" t="s">
        <v>253</v>
      </c>
      <c r="D57" s="52" t="s">
        <v>253</v>
      </c>
      <c r="E57" s="53" t="s">
        <v>253</v>
      </c>
      <c r="F57" s="48"/>
    </row>
    <row r="58" spans="1:6" x14ac:dyDescent="0.3">
      <c r="A58" s="1">
        <v>55</v>
      </c>
      <c r="B58" s="50" t="s">
        <v>253</v>
      </c>
      <c r="C58" s="51" t="s">
        <v>253</v>
      </c>
      <c r="D58" s="52" t="s">
        <v>253</v>
      </c>
      <c r="E58" s="53" t="s">
        <v>253</v>
      </c>
      <c r="F58" s="48"/>
    </row>
    <row r="59" spans="1:6" x14ac:dyDescent="0.3">
      <c r="A59" s="1">
        <v>56</v>
      </c>
      <c r="B59" s="50" t="s">
        <v>253</v>
      </c>
      <c r="C59" s="51" t="s">
        <v>253</v>
      </c>
      <c r="D59" s="52" t="s">
        <v>253</v>
      </c>
      <c r="E59" s="53" t="s">
        <v>253</v>
      </c>
      <c r="F59" s="48"/>
    </row>
    <row r="60" spans="1:6" x14ac:dyDescent="0.3">
      <c r="A60" s="1">
        <v>57</v>
      </c>
      <c r="B60" s="50" t="s">
        <v>253</v>
      </c>
      <c r="C60" s="51" t="s">
        <v>253</v>
      </c>
      <c r="D60" s="52" t="s">
        <v>253</v>
      </c>
      <c r="E60" s="53" t="s">
        <v>253</v>
      </c>
      <c r="F60" s="48"/>
    </row>
    <row r="61" spans="1:6" x14ac:dyDescent="0.3">
      <c r="A61" s="1">
        <v>58</v>
      </c>
      <c r="B61" s="50" t="s">
        <v>253</v>
      </c>
      <c r="C61" s="51" t="s">
        <v>253</v>
      </c>
      <c r="D61" s="52" t="s">
        <v>253</v>
      </c>
      <c r="E61" s="53" t="s">
        <v>253</v>
      </c>
      <c r="F61" s="48"/>
    </row>
    <row r="62" spans="1:6" x14ac:dyDescent="0.3">
      <c r="A62" s="1">
        <v>59</v>
      </c>
      <c r="B62" s="50" t="s">
        <v>253</v>
      </c>
      <c r="C62" s="51" t="s">
        <v>253</v>
      </c>
      <c r="D62" s="52" t="s">
        <v>253</v>
      </c>
      <c r="E62" s="53" t="s">
        <v>253</v>
      </c>
      <c r="F62" s="48"/>
    </row>
    <row r="63" spans="1:6" x14ac:dyDescent="0.3">
      <c r="A63" s="1">
        <v>60</v>
      </c>
      <c r="B63" s="50" t="s">
        <v>253</v>
      </c>
      <c r="C63" s="51" t="s">
        <v>253</v>
      </c>
      <c r="D63" s="52" t="s">
        <v>253</v>
      </c>
      <c r="E63" s="53" t="s">
        <v>253</v>
      </c>
      <c r="F63" s="48"/>
    </row>
    <row r="64" spans="1:6" x14ac:dyDescent="0.3">
      <c r="A64" s="1">
        <v>61</v>
      </c>
      <c r="B64" s="50" t="s">
        <v>253</v>
      </c>
      <c r="C64" s="51" t="s">
        <v>253</v>
      </c>
      <c r="D64" s="52" t="s">
        <v>253</v>
      </c>
      <c r="E64" s="53" t="s">
        <v>253</v>
      </c>
      <c r="F64" s="48"/>
    </row>
    <row r="65" spans="1:6" x14ac:dyDescent="0.3">
      <c r="A65" s="1">
        <v>62</v>
      </c>
      <c r="B65" s="50" t="s">
        <v>253</v>
      </c>
      <c r="C65" s="51" t="s">
        <v>253</v>
      </c>
      <c r="D65" s="52" t="s">
        <v>253</v>
      </c>
      <c r="E65" s="53" t="s">
        <v>253</v>
      </c>
      <c r="F65" s="48"/>
    </row>
    <row r="66" spans="1:6" x14ac:dyDescent="0.3">
      <c r="A66" s="1">
        <v>63</v>
      </c>
      <c r="B66" s="50" t="s">
        <v>253</v>
      </c>
      <c r="C66" s="51" t="s">
        <v>253</v>
      </c>
      <c r="D66" s="52" t="s">
        <v>253</v>
      </c>
      <c r="E66" s="53" t="s">
        <v>253</v>
      </c>
      <c r="F66" s="48"/>
    </row>
    <row r="67" spans="1:6" x14ac:dyDescent="0.3">
      <c r="A67" s="1">
        <v>64</v>
      </c>
      <c r="B67" s="50" t="s">
        <v>253</v>
      </c>
      <c r="C67" s="51" t="s">
        <v>253</v>
      </c>
      <c r="D67" s="52" t="s">
        <v>253</v>
      </c>
      <c r="E67" s="53" t="s">
        <v>253</v>
      </c>
      <c r="F67" s="48"/>
    </row>
    <row r="68" spans="1:6" x14ac:dyDescent="0.3">
      <c r="A68" s="1">
        <v>65</v>
      </c>
      <c r="B68" s="50" t="s">
        <v>253</v>
      </c>
      <c r="C68" s="51" t="s">
        <v>253</v>
      </c>
      <c r="D68" s="52" t="s">
        <v>253</v>
      </c>
      <c r="E68" s="53" t="s">
        <v>253</v>
      </c>
      <c r="F68" s="48"/>
    </row>
    <row r="69" spans="1:6" x14ac:dyDescent="0.3">
      <c r="A69" s="1">
        <v>66</v>
      </c>
      <c r="B69" s="50" t="s">
        <v>253</v>
      </c>
      <c r="C69" s="51" t="s">
        <v>253</v>
      </c>
      <c r="D69" s="52" t="s">
        <v>253</v>
      </c>
      <c r="E69" s="53" t="s">
        <v>253</v>
      </c>
      <c r="F69" s="48"/>
    </row>
    <row r="70" spans="1:6" x14ac:dyDescent="0.3">
      <c r="A70" s="1">
        <v>67</v>
      </c>
      <c r="B70" s="50" t="s">
        <v>253</v>
      </c>
      <c r="C70" s="51" t="s">
        <v>253</v>
      </c>
      <c r="D70" s="52" t="s">
        <v>253</v>
      </c>
      <c r="E70" s="53" t="s">
        <v>253</v>
      </c>
      <c r="F70" s="48"/>
    </row>
    <row r="71" spans="1:6" x14ac:dyDescent="0.3">
      <c r="A71" s="1">
        <v>68</v>
      </c>
      <c r="B71" s="50" t="s">
        <v>253</v>
      </c>
      <c r="C71" s="51" t="s">
        <v>253</v>
      </c>
      <c r="D71" s="52" t="s">
        <v>253</v>
      </c>
      <c r="E71" s="53" t="s">
        <v>253</v>
      </c>
      <c r="F71" s="48"/>
    </row>
    <row r="72" spans="1:6" x14ac:dyDescent="0.3">
      <c r="A72" s="1">
        <v>69</v>
      </c>
      <c r="B72" s="50" t="s">
        <v>253</v>
      </c>
      <c r="C72" s="51" t="s">
        <v>253</v>
      </c>
      <c r="D72" s="52" t="s">
        <v>253</v>
      </c>
      <c r="E72" s="53" t="s">
        <v>253</v>
      </c>
      <c r="F72" s="48"/>
    </row>
    <row r="73" spans="1:6" x14ac:dyDescent="0.3">
      <c r="A73" s="1">
        <v>70</v>
      </c>
      <c r="B73" s="50" t="s">
        <v>253</v>
      </c>
      <c r="C73" s="51" t="s">
        <v>253</v>
      </c>
      <c r="D73" s="52" t="s">
        <v>253</v>
      </c>
      <c r="E73" s="53" t="s">
        <v>253</v>
      </c>
      <c r="F73" s="48"/>
    </row>
    <row r="74" spans="1:6" x14ac:dyDescent="0.3">
      <c r="A74" s="1">
        <v>71</v>
      </c>
      <c r="B74" s="50" t="s">
        <v>253</v>
      </c>
      <c r="C74" s="51" t="s">
        <v>253</v>
      </c>
      <c r="D74" s="52" t="s">
        <v>253</v>
      </c>
      <c r="E74" s="53" t="s">
        <v>253</v>
      </c>
      <c r="F74" s="48"/>
    </row>
    <row r="75" spans="1:6" x14ac:dyDescent="0.3">
      <c r="A75" s="1">
        <v>72</v>
      </c>
      <c r="B75" s="50" t="s">
        <v>253</v>
      </c>
      <c r="C75" s="51" t="s">
        <v>253</v>
      </c>
      <c r="D75" s="52" t="s">
        <v>253</v>
      </c>
      <c r="E75" s="53" t="s">
        <v>253</v>
      </c>
      <c r="F75" s="48"/>
    </row>
    <row r="76" spans="1:6" x14ac:dyDescent="0.3">
      <c r="A76" s="1">
        <v>73</v>
      </c>
      <c r="B76" s="50" t="s">
        <v>253</v>
      </c>
      <c r="C76" s="51" t="s">
        <v>253</v>
      </c>
      <c r="D76" s="52" t="s">
        <v>253</v>
      </c>
      <c r="E76" s="53" t="s">
        <v>253</v>
      </c>
      <c r="F76" s="48"/>
    </row>
    <row r="77" spans="1:6" x14ac:dyDescent="0.3">
      <c r="A77" s="1">
        <v>74</v>
      </c>
      <c r="B77" s="50" t="s">
        <v>253</v>
      </c>
      <c r="C77" s="51" t="s">
        <v>253</v>
      </c>
      <c r="D77" s="52" t="s">
        <v>253</v>
      </c>
      <c r="E77" s="53" t="s">
        <v>253</v>
      </c>
      <c r="F77" s="48"/>
    </row>
    <row r="78" spans="1:6" x14ac:dyDescent="0.3">
      <c r="A78" s="1">
        <v>75</v>
      </c>
      <c r="B78" s="50" t="s">
        <v>253</v>
      </c>
      <c r="C78" s="51" t="s">
        <v>253</v>
      </c>
      <c r="D78" s="52" t="s">
        <v>253</v>
      </c>
      <c r="E78" s="53" t="s">
        <v>253</v>
      </c>
      <c r="F78" s="48"/>
    </row>
    <row r="79" spans="1:6" x14ac:dyDescent="0.3">
      <c r="A79" s="1">
        <v>76</v>
      </c>
      <c r="B79" s="50" t="s">
        <v>253</v>
      </c>
      <c r="C79" s="51" t="s">
        <v>253</v>
      </c>
      <c r="D79" s="52" t="s">
        <v>253</v>
      </c>
      <c r="E79" s="53" t="s">
        <v>253</v>
      </c>
      <c r="F79" s="48"/>
    </row>
    <row r="80" spans="1:6" x14ac:dyDescent="0.3">
      <c r="A80" s="1">
        <v>77</v>
      </c>
      <c r="B80" s="50" t="s">
        <v>253</v>
      </c>
      <c r="C80" s="51" t="s">
        <v>253</v>
      </c>
      <c r="D80" s="52" t="s">
        <v>253</v>
      </c>
      <c r="E80" s="53" t="s">
        <v>253</v>
      </c>
      <c r="F80" s="48"/>
    </row>
    <row r="81" spans="1:6" x14ac:dyDescent="0.3">
      <c r="A81" s="1">
        <v>78</v>
      </c>
      <c r="B81" s="50" t="s">
        <v>253</v>
      </c>
      <c r="C81" s="51" t="s">
        <v>253</v>
      </c>
      <c r="D81" s="52" t="s">
        <v>253</v>
      </c>
      <c r="E81" s="53" t="s">
        <v>253</v>
      </c>
      <c r="F81" s="48"/>
    </row>
    <row r="82" spans="1:6" x14ac:dyDescent="0.3">
      <c r="A82" s="1">
        <v>79</v>
      </c>
      <c r="B82" s="50" t="s">
        <v>253</v>
      </c>
      <c r="C82" s="51" t="s">
        <v>253</v>
      </c>
      <c r="D82" s="52" t="s">
        <v>253</v>
      </c>
      <c r="E82" s="53" t="s">
        <v>253</v>
      </c>
      <c r="F82" s="48"/>
    </row>
    <row r="83" spans="1:6" x14ac:dyDescent="0.3">
      <c r="A83" s="1">
        <v>80</v>
      </c>
      <c r="B83" s="50" t="s">
        <v>253</v>
      </c>
      <c r="C83" s="51" t="s">
        <v>253</v>
      </c>
      <c r="D83" s="52" t="s">
        <v>253</v>
      </c>
      <c r="E83" s="53" t="s">
        <v>253</v>
      </c>
      <c r="F83" s="48"/>
    </row>
    <row r="84" spans="1:6" x14ac:dyDescent="0.3">
      <c r="A84" s="1">
        <v>81</v>
      </c>
      <c r="B84" s="50" t="s">
        <v>253</v>
      </c>
      <c r="C84" s="51" t="s">
        <v>253</v>
      </c>
      <c r="D84" s="52" t="s">
        <v>253</v>
      </c>
      <c r="E84" s="53" t="s">
        <v>253</v>
      </c>
      <c r="F84" s="48"/>
    </row>
    <row r="85" spans="1:6" x14ac:dyDescent="0.3">
      <c r="A85" s="1">
        <v>82</v>
      </c>
      <c r="B85" s="50" t="s">
        <v>253</v>
      </c>
      <c r="C85" s="51" t="s">
        <v>253</v>
      </c>
      <c r="D85" s="52" t="s">
        <v>253</v>
      </c>
      <c r="E85" s="53" t="s">
        <v>253</v>
      </c>
      <c r="F85" s="48"/>
    </row>
    <row r="86" spans="1:6" x14ac:dyDescent="0.3">
      <c r="A86" s="1">
        <v>83</v>
      </c>
      <c r="B86" s="50" t="s">
        <v>253</v>
      </c>
      <c r="C86" s="51" t="s">
        <v>253</v>
      </c>
      <c r="D86" s="52" t="s">
        <v>253</v>
      </c>
      <c r="E86" s="53" t="s">
        <v>253</v>
      </c>
      <c r="F86" s="48"/>
    </row>
    <row r="87" spans="1:6" x14ac:dyDescent="0.3">
      <c r="A87" s="1">
        <v>84</v>
      </c>
      <c r="B87" s="50" t="s">
        <v>253</v>
      </c>
      <c r="C87" s="51" t="s">
        <v>253</v>
      </c>
      <c r="D87" s="52" t="s">
        <v>253</v>
      </c>
      <c r="E87" s="53" t="s">
        <v>253</v>
      </c>
      <c r="F87" s="48"/>
    </row>
    <row r="88" spans="1:6" x14ac:dyDescent="0.3">
      <c r="A88" s="1">
        <v>85</v>
      </c>
      <c r="B88" s="50" t="s">
        <v>253</v>
      </c>
      <c r="C88" s="51" t="s">
        <v>253</v>
      </c>
      <c r="D88" s="52" t="s">
        <v>253</v>
      </c>
      <c r="E88" s="53" t="s">
        <v>253</v>
      </c>
    </row>
    <row r="89" spans="1:6" x14ac:dyDescent="0.3">
      <c r="A89" s="1">
        <v>86</v>
      </c>
      <c r="B89" s="50" t="s">
        <v>253</v>
      </c>
      <c r="C89" s="51" t="s">
        <v>253</v>
      </c>
      <c r="D89" s="52" t="s">
        <v>253</v>
      </c>
      <c r="E89" s="53" t="s">
        <v>253</v>
      </c>
    </row>
    <row r="90" spans="1:6" x14ac:dyDescent="0.3">
      <c r="A90" s="1">
        <v>87</v>
      </c>
      <c r="B90" s="50" t="s">
        <v>253</v>
      </c>
      <c r="C90" s="51" t="s">
        <v>253</v>
      </c>
      <c r="D90" s="52" t="s">
        <v>253</v>
      </c>
      <c r="E90" s="53" t="s">
        <v>253</v>
      </c>
    </row>
    <row r="91" spans="1:6" x14ac:dyDescent="0.3">
      <c r="A91" s="1">
        <v>88</v>
      </c>
      <c r="B91" s="50" t="s">
        <v>253</v>
      </c>
      <c r="C91" s="51" t="s">
        <v>253</v>
      </c>
      <c r="D91" s="52" t="s">
        <v>253</v>
      </c>
      <c r="E91" s="53" t="s">
        <v>253</v>
      </c>
    </row>
    <row r="92" spans="1:6" x14ac:dyDescent="0.3">
      <c r="A92" s="1">
        <v>89</v>
      </c>
      <c r="B92" s="50" t="s">
        <v>253</v>
      </c>
      <c r="C92" s="51" t="s">
        <v>253</v>
      </c>
      <c r="D92" s="52" t="s">
        <v>253</v>
      </c>
      <c r="E92" s="53" t="s">
        <v>253</v>
      </c>
    </row>
    <row r="93" spans="1:6" x14ac:dyDescent="0.3">
      <c r="A93" s="1">
        <v>90</v>
      </c>
      <c r="B93" s="50" t="s">
        <v>253</v>
      </c>
      <c r="C93" s="51" t="s">
        <v>253</v>
      </c>
      <c r="D93" s="52" t="s">
        <v>253</v>
      </c>
      <c r="E93" s="53" t="s">
        <v>253</v>
      </c>
    </row>
    <row r="94" spans="1:6" x14ac:dyDescent="0.3">
      <c r="A94" s="1">
        <v>91</v>
      </c>
      <c r="B94" s="50" t="s">
        <v>253</v>
      </c>
      <c r="C94" s="51" t="s">
        <v>253</v>
      </c>
      <c r="D94" s="52" t="s">
        <v>253</v>
      </c>
      <c r="E94" s="53" t="s">
        <v>253</v>
      </c>
    </row>
    <row r="95" spans="1:6" x14ac:dyDescent="0.3">
      <c r="A95" s="1">
        <v>92</v>
      </c>
      <c r="B95" s="50" t="s">
        <v>253</v>
      </c>
      <c r="C95" s="51" t="s">
        <v>253</v>
      </c>
      <c r="D95" s="52" t="s">
        <v>253</v>
      </c>
      <c r="E95" s="53" t="s">
        <v>253</v>
      </c>
    </row>
    <row r="96" spans="1:6" x14ac:dyDescent="0.3">
      <c r="A96" s="1">
        <v>93</v>
      </c>
      <c r="B96" s="50" t="s">
        <v>253</v>
      </c>
      <c r="C96" s="51" t="s">
        <v>253</v>
      </c>
      <c r="D96" s="52" t="s">
        <v>253</v>
      </c>
      <c r="E96" s="53" t="s">
        <v>253</v>
      </c>
    </row>
    <row r="97" spans="1:5" x14ac:dyDescent="0.3">
      <c r="A97" s="1">
        <v>94</v>
      </c>
      <c r="B97" s="50" t="s">
        <v>253</v>
      </c>
      <c r="C97" s="51" t="s">
        <v>253</v>
      </c>
      <c r="D97" s="52" t="s">
        <v>253</v>
      </c>
      <c r="E97" s="53" t="s">
        <v>253</v>
      </c>
    </row>
    <row r="98" spans="1:5" x14ac:dyDescent="0.3">
      <c r="A98" s="1">
        <v>95</v>
      </c>
      <c r="B98" s="50" t="s">
        <v>253</v>
      </c>
      <c r="C98" s="51" t="s">
        <v>253</v>
      </c>
      <c r="D98" s="52" t="s">
        <v>253</v>
      </c>
      <c r="E98" s="53" t="s">
        <v>253</v>
      </c>
    </row>
    <row r="99" spans="1:5" x14ac:dyDescent="0.3">
      <c r="A99" s="1">
        <v>96</v>
      </c>
      <c r="B99" s="50" t="s">
        <v>253</v>
      </c>
      <c r="C99" s="51" t="s">
        <v>253</v>
      </c>
      <c r="D99" s="52" t="s">
        <v>253</v>
      </c>
      <c r="E99" s="53" t="s">
        <v>253</v>
      </c>
    </row>
    <row r="100" spans="1:5" x14ac:dyDescent="0.3">
      <c r="A100" s="1">
        <v>97</v>
      </c>
      <c r="B100" s="50" t="s">
        <v>253</v>
      </c>
      <c r="C100" s="51" t="s">
        <v>253</v>
      </c>
      <c r="D100" s="52" t="s">
        <v>253</v>
      </c>
      <c r="E100" s="53" t="s">
        <v>253</v>
      </c>
    </row>
    <row r="101" spans="1:5" x14ac:dyDescent="0.3">
      <c r="A101" s="1">
        <v>98</v>
      </c>
      <c r="B101" s="50" t="s">
        <v>253</v>
      </c>
      <c r="C101" s="51" t="s">
        <v>253</v>
      </c>
      <c r="D101" s="52" t="s">
        <v>253</v>
      </c>
      <c r="E101" s="53" t="s">
        <v>253</v>
      </c>
    </row>
    <row r="102" spans="1:5" x14ac:dyDescent="0.3">
      <c r="A102" s="1">
        <v>99</v>
      </c>
      <c r="B102" s="50" t="s">
        <v>253</v>
      </c>
      <c r="C102" s="51" t="s">
        <v>253</v>
      </c>
      <c r="D102" s="52" t="s">
        <v>253</v>
      </c>
      <c r="E102" s="53" t="s">
        <v>253</v>
      </c>
    </row>
    <row r="103" spans="1:5" x14ac:dyDescent="0.3">
      <c r="A103" s="1">
        <v>100</v>
      </c>
      <c r="B103" s="50" t="s">
        <v>253</v>
      </c>
      <c r="C103" s="51" t="s">
        <v>253</v>
      </c>
      <c r="D103" s="52" t="s">
        <v>253</v>
      </c>
      <c r="E103" s="53" t="s">
        <v>253</v>
      </c>
    </row>
    <row r="104" spans="1:5" x14ac:dyDescent="0.3">
      <c r="A104" s="1">
        <v>101</v>
      </c>
      <c r="B104" s="50" t="s">
        <v>253</v>
      </c>
      <c r="C104" s="51" t="s">
        <v>253</v>
      </c>
      <c r="D104" s="52" t="s">
        <v>253</v>
      </c>
      <c r="E104" s="53" t="s">
        <v>253</v>
      </c>
    </row>
    <row r="105" spans="1:5" x14ac:dyDescent="0.3">
      <c r="A105" s="1">
        <v>102</v>
      </c>
      <c r="B105" s="50" t="s">
        <v>253</v>
      </c>
      <c r="C105" s="51" t="s">
        <v>253</v>
      </c>
      <c r="D105" s="52" t="s">
        <v>253</v>
      </c>
      <c r="E105" s="53" t="s">
        <v>253</v>
      </c>
    </row>
    <row r="106" spans="1:5" x14ac:dyDescent="0.3">
      <c r="A106" s="1">
        <v>103</v>
      </c>
      <c r="B106" s="50" t="s">
        <v>253</v>
      </c>
      <c r="C106" s="51" t="s">
        <v>253</v>
      </c>
      <c r="D106" s="52" t="s">
        <v>253</v>
      </c>
      <c r="E106" s="53" t="s">
        <v>253</v>
      </c>
    </row>
    <row r="107" spans="1:5" x14ac:dyDescent="0.3">
      <c r="A107" s="1">
        <v>104</v>
      </c>
      <c r="B107" s="50" t="s">
        <v>253</v>
      </c>
      <c r="C107" s="51" t="s">
        <v>253</v>
      </c>
      <c r="D107" s="52" t="s">
        <v>253</v>
      </c>
      <c r="E107" s="53" t="s">
        <v>253</v>
      </c>
    </row>
    <row r="108" spans="1:5" x14ac:dyDescent="0.3">
      <c r="A108" s="1">
        <v>105</v>
      </c>
      <c r="B108" s="50" t="s">
        <v>253</v>
      </c>
      <c r="C108" s="51" t="s">
        <v>253</v>
      </c>
      <c r="D108" s="52" t="s">
        <v>253</v>
      </c>
      <c r="E108" s="53" t="s">
        <v>253</v>
      </c>
    </row>
    <row r="109" spans="1:5" x14ac:dyDescent="0.3">
      <c r="A109" s="1">
        <v>106</v>
      </c>
      <c r="B109" s="50" t="s">
        <v>253</v>
      </c>
      <c r="C109" s="51" t="s">
        <v>253</v>
      </c>
      <c r="D109" s="52" t="s">
        <v>253</v>
      </c>
      <c r="E109" s="53" t="s">
        <v>253</v>
      </c>
    </row>
    <row r="110" spans="1:5" x14ac:dyDescent="0.3">
      <c r="A110" s="1">
        <v>107</v>
      </c>
      <c r="B110" s="50" t="s">
        <v>253</v>
      </c>
      <c r="C110" s="51" t="s">
        <v>253</v>
      </c>
      <c r="D110" s="52" t="s">
        <v>253</v>
      </c>
      <c r="E110" s="53" t="s">
        <v>253</v>
      </c>
    </row>
    <row r="111" spans="1:5" x14ac:dyDescent="0.3">
      <c r="A111" s="1">
        <v>108</v>
      </c>
      <c r="B111" s="50" t="s">
        <v>253</v>
      </c>
      <c r="C111" s="51" t="s">
        <v>253</v>
      </c>
      <c r="D111" s="52" t="s">
        <v>253</v>
      </c>
      <c r="E111" s="53" t="s">
        <v>253</v>
      </c>
    </row>
    <row r="112" spans="1:5" x14ac:dyDescent="0.3">
      <c r="A112" s="1">
        <v>109</v>
      </c>
      <c r="B112" s="50" t="s">
        <v>253</v>
      </c>
      <c r="C112" s="51" t="s">
        <v>253</v>
      </c>
      <c r="D112" s="52" t="s">
        <v>253</v>
      </c>
      <c r="E112" s="53" t="s">
        <v>253</v>
      </c>
    </row>
    <row r="113" spans="1:5" x14ac:dyDescent="0.3">
      <c r="A113" s="1">
        <v>110</v>
      </c>
      <c r="B113" s="50" t="s">
        <v>253</v>
      </c>
      <c r="C113" s="51" t="s">
        <v>253</v>
      </c>
      <c r="D113" s="52" t="s">
        <v>253</v>
      </c>
      <c r="E113" s="53" t="s">
        <v>253</v>
      </c>
    </row>
    <row r="114" spans="1:5" x14ac:dyDescent="0.3">
      <c r="A114" s="1">
        <v>111</v>
      </c>
      <c r="B114" s="50" t="s">
        <v>253</v>
      </c>
      <c r="C114" s="51" t="s">
        <v>253</v>
      </c>
      <c r="D114" s="52" t="s">
        <v>253</v>
      </c>
      <c r="E114" s="53" t="s">
        <v>253</v>
      </c>
    </row>
    <row r="115" spans="1:5" x14ac:dyDescent="0.3">
      <c r="A115" s="1">
        <v>112</v>
      </c>
      <c r="B115" s="50" t="s">
        <v>253</v>
      </c>
      <c r="C115" s="51" t="s">
        <v>253</v>
      </c>
      <c r="D115" s="52" t="s">
        <v>253</v>
      </c>
      <c r="E115" s="53" t="s">
        <v>253</v>
      </c>
    </row>
    <row r="116" spans="1:5" x14ac:dyDescent="0.3">
      <c r="A116" s="1">
        <v>113</v>
      </c>
      <c r="B116" s="50" t="s">
        <v>253</v>
      </c>
      <c r="C116" s="51" t="s">
        <v>253</v>
      </c>
      <c r="D116" s="52" t="s">
        <v>253</v>
      </c>
      <c r="E116" s="53" t="s">
        <v>253</v>
      </c>
    </row>
    <row r="117" spans="1:5" x14ac:dyDescent="0.3">
      <c r="A117" s="1">
        <v>114</v>
      </c>
      <c r="B117" s="50" t="s">
        <v>253</v>
      </c>
      <c r="C117" s="51" t="s">
        <v>253</v>
      </c>
      <c r="D117" s="52" t="s">
        <v>253</v>
      </c>
      <c r="E117" s="53" t="s">
        <v>253</v>
      </c>
    </row>
    <row r="118" spans="1:5" x14ac:dyDescent="0.3">
      <c r="A118" s="1">
        <v>115</v>
      </c>
      <c r="B118" s="50" t="s">
        <v>253</v>
      </c>
      <c r="C118" s="51" t="s">
        <v>253</v>
      </c>
      <c r="D118" s="52" t="s">
        <v>253</v>
      </c>
      <c r="E118" s="53" t="s">
        <v>253</v>
      </c>
    </row>
    <row r="119" spans="1:5" x14ac:dyDescent="0.3">
      <c r="A119" s="1">
        <v>116</v>
      </c>
      <c r="B119" s="50" t="s">
        <v>253</v>
      </c>
      <c r="C119" s="51" t="s">
        <v>253</v>
      </c>
      <c r="D119" s="52" t="s">
        <v>253</v>
      </c>
      <c r="E119" s="53" t="s">
        <v>253</v>
      </c>
    </row>
    <row r="120" spans="1:5" x14ac:dyDescent="0.3">
      <c r="A120" s="1">
        <v>117</v>
      </c>
      <c r="B120" s="50" t="s">
        <v>253</v>
      </c>
      <c r="C120" s="51" t="s">
        <v>253</v>
      </c>
      <c r="D120" s="52" t="s">
        <v>253</v>
      </c>
      <c r="E120" s="53" t="s">
        <v>253</v>
      </c>
    </row>
    <row r="121" spans="1:5" x14ac:dyDescent="0.3">
      <c r="A121" s="1">
        <v>118</v>
      </c>
      <c r="B121" s="50" t="s">
        <v>253</v>
      </c>
      <c r="C121" s="51" t="s">
        <v>253</v>
      </c>
      <c r="D121" s="52" t="s">
        <v>253</v>
      </c>
      <c r="E121" s="53" t="s">
        <v>253</v>
      </c>
    </row>
    <row r="122" spans="1:5" x14ac:dyDescent="0.3">
      <c r="A122" s="1">
        <v>119</v>
      </c>
      <c r="B122" s="50" t="s">
        <v>253</v>
      </c>
      <c r="C122" s="51" t="s">
        <v>253</v>
      </c>
      <c r="D122" s="52" t="s">
        <v>253</v>
      </c>
      <c r="E122" s="53" t="s">
        <v>253</v>
      </c>
    </row>
    <row r="123" spans="1:5" x14ac:dyDescent="0.3">
      <c r="A123" s="1">
        <v>120</v>
      </c>
      <c r="B123" s="50" t="s">
        <v>253</v>
      </c>
      <c r="C123" s="51" t="s">
        <v>253</v>
      </c>
      <c r="D123" s="52" t="s">
        <v>253</v>
      </c>
      <c r="E123" s="53" t="s">
        <v>253</v>
      </c>
    </row>
    <row r="124" spans="1:5" x14ac:dyDescent="0.3">
      <c r="A124" s="1">
        <v>121</v>
      </c>
      <c r="B124" s="50" t="s">
        <v>253</v>
      </c>
      <c r="C124" s="51" t="s">
        <v>253</v>
      </c>
      <c r="D124" s="52" t="s">
        <v>253</v>
      </c>
      <c r="E124" s="53" t="s">
        <v>253</v>
      </c>
    </row>
    <row r="125" spans="1:5" x14ac:dyDescent="0.3">
      <c r="A125" s="1">
        <v>122</v>
      </c>
      <c r="B125" s="50" t="s">
        <v>253</v>
      </c>
      <c r="C125" s="51" t="s">
        <v>253</v>
      </c>
      <c r="D125" s="52" t="s">
        <v>253</v>
      </c>
      <c r="E125" s="53" t="s">
        <v>253</v>
      </c>
    </row>
    <row r="126" spans="1:5" x14ac:dyDescent="0.3">
      <c r="A126" s="1">
        <v>123</v>
      </c>
      <c r="B126" s="50" t="s">
        <v>253</v>
      </c>
      <c r="C126" s="51" t="s">
        <v>253</v>
      </c>
      <c r="D126" s="52" t="s">
        <v>253</v>
      </c>
      <c r="E126" s="53" t="s">
        <v>253</v>
      </c>
    </row>
    <row r="127" spans="1:5" x14ac:dyDescent="0.3">
      <c r="A127" s="1">
        <v>124</v>
      </c>
      <c r="B127" s="50" t="s">
        <v>253</v>
      </c>
      <c r="C127" s="51" t="s">
        <v>253</v>
      </c>
      <c r="D127" s="52" t="s">
        <v>253</v>
      </c>
      <c r="E127" s="53" t="s">
        <v>253</v>
      </c>
    </row>
    <row r="128" spans="1:5" x14ac:dyDescent="0.3">
      <c r="A128" s="1">
        <v>125</v>
      </c>
      <c r="B128" s="50" t="s">
        <v>253</v>
      </c>
      <c r="C128" s="51" t="s">
        <v>253</v>
      </c>
      <c r="D128" s="52" t="s">
        <v>253</v>
      </c>
      <c r="E128" s="53" t="s">
        <v>253</v>
      </c>
    </row>
    <row r="129" spans="1:5" ht="19.5" thickBot="1" x14ac:dyDescent="0.35">
      <c r="A129" s="1">
        <v>126</v>
      </c>
      <c r="B129" s="70" t="s">
        <v>253</v>
      </c>
      <c r="C129" s="71" t="s">
        <v>253</v>
      </c>
      <c r="D129" s="72" t="s">
        <v>253</v>
      </c>
      <c r="E129" s="73" t="s">
        <v>253</v>
      </c>
    </row>
  </sheetData>
  <sortState ref="J5:L22">
    <sortCondition descending="1" ref="L5:L22"/>
  </sortState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rowBreaks count="3" manualBreakCount="3">
    <brk id="30" min="1" max="10" man="1"/>
    <brk id="65" min="1" max="10" man="1"/>
    <brk id="95" min="1" max="10" man="1"/>
  </rowBreaks>
  <colBreaks count="2" manualBreakCount="2">
    <brk id="7" max="1048575" man="1"/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9525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19050</xdr:colOff>
                    <xdr:row>0</xdr:row>
                    <xdr:rowOff>76200</xdr:rowOff>
                  </from>
                  <to>
                    <xdr:col>6</xdr:col>
                    <xdr:colOff>2371725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1743075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6D5F-E039-44A9-9923-322852D0D132}">
  <sheetPr codeName="Tabelle18">
    <tabColor theme="7" tint="0.39997558519241921"/>
    <pageSetUpPr fitToPage="1"/>
  </sheetPr>
  <dimension ref="B1:CO413"/>
  <sheetViews>
    <sheetView showGridLines="0" showZeros="0" topLeftCell="A173" zoomScaleNormal="100" workbookViewId="0">
      <selection activeCell="A229" sqref="A229"/>
    </sheetView>
  </sheetViews>
  <sheetFormatPr baseColWidth="10" defaultColWidth="2.7109375" defaultRowHeight="15.75" x14ac:dyDescent="0.25"/>
  <cols>
    <col min="1" max="52" width="3.7109375" style="74" customWidth="1"/>
    <col min="53" max="55" width="2.7109375" style="74"/>
    <col min="56" max="56" width="2.7109375" style="74" customWidth="1"/>
    <col min="57" max="16384" width="2.7109375" style="74"/>
  </cols>
  <sheetData>
    <row r="1" spans="2:47" ht="16.5" thickBot="1" x14ac:dyDescent="0.3"/>
    <row r="2" spans="2:47" s="1" customFormat="1" ht="19.5" thickBot="1" x14ac:dyDescent="0.35">
      <c r="B2" s="442" t="s">
        <v>259</v>
      </c>
      <c r="C2" s="443"/>
      <c r="D2" s="443"/>
      <c r="E2" s="443"/>
      <c r="F2" s="443"/>
      <c r="G2" s="443" t="s">
        <v>17</v>
      </c>
      <c r="H2" s="443"/>
      <c r="I2" s="443"/>
      <c r="J2" s="443"/>
      <c r="K2" s="443"/>
      <c r="L2" s="443" t="s">
        <v>260</v>
      </c>
      <c r="M2" s="443"/>
      <c r="N2" s="443"/>
      <c r="O2" s="443"/>
      <c r="P2" s="461"/>
    </row>
    <row r="3" spans="2:47" s="1" customFormat="1" ht="19.5" thickBot="1" x14ac:dyDescent="0.35">
      <c r="B3" s="33"/>
      <c r="C3" s="33"/>
      <c r="D3" s="33"/>
      <c r="F3" s="75"/>
      <c r="G3" s="76"/>
      <c r="H3" s="76"/>
      <c r="I3" s="77"/>
      <c r="K3" s="75"/>
      <c r="L3" s="76"/>
      <c r="M3" s="76"/>
      <c r="N3" s="77"/>
      <c r="AM3" s="78"/>
    </row>
    <row r="4" spans="2:47" s="1" customFormat="1" ht="19.5" thickBot="1" x14ac:dyDescent="0.35">
      <c r="B4" s="464" t="s">
        <v>0</v>
      </c>
      <c r="C4" s="465"/>
      <c r="D4" s="465"/>
      <c r="E4" s="465"/>
      <c r="F4" s="465" t="s">
        <v>228</v>
      </c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8"/>
      <c r="S4" s="78"/>
    </row>
    <row r="5" spans="2:47" s="1" customFormat="1" ht="24" customHeight="1" thickBot="1" x14ac:dyDescent="0.35">
      <c r="B5" s="75"/>
      <c r="F5" s="33"/>
      <c r="H5" s="33"/>
      <c r="K5" s="33"/>
      <c r="M5" s="33"/>
      <c r="AM5" s="78"/>
    </row>
    <row r="6" spans="2:47" s="1" customFormat="1" ht="24" customHeight="1" thickBot="1" x14ac:dyDescent="0.35">
      <c r="B6" s="464" t="s">
        <v>18</v>
      </c>
      <c r="C6" s="465"/>
      <c r="D6" s="465"/>
      <c r="E6" s="465"/>
      <c r="F6" s="465" t="s">
        <v>261</v>
      </c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8"/>
    </row>
    <row r="7" spans="2:47" s="1" customFormat="1" ht="24" customHeight="1" thickBot="1" x14ac:dyDescent="0.35">
      <c r="B7" s="75"/>
      <c r="F7" s="33"/>
      <c r="H7" s="33"/>
      <c r="K7" s="33"/>
      <c r="M7" s="33"/>
      <c r="S7" s="76"/>
    </row>
    <row r="8" spans="2:47" s="1" customFormat="1" ht="24" customHeight="1" thickBot="1" x14ac:dyDescent="0.35">
      <c r="B8" s="464" t="s">
        <v>19</v>
      </c>
      <c r="C8" s="465"/>
      <c r="D8" s="465"/>
      <c r="E8" s="465"/>
      <c r="F8" s="79">
        <v>5</v>
      </c>
      <c r="H8" s="442" t="s">
        <v>55</v>
      </c>
      <c r="I8" s="443"/>
      <c r="J8" s="443"/>
      <c r="K8" s="443"/>
      <c r="L8" s="443"/>
      <c r="M8" s="443"/>
      <c r="N8" s="461"/>
    </row>
    <row r="9" spans="2:47" s="1" customFormat="1" ht="24" customHeight="1" thickBot="1" x14ac:dyDescent="0.35">
      <c r="B9" s="75"/>
      <c r="C9" s="80"/>
      <c r="F9" s="33"/>
      <c r="H9" s="33"/>
      <c r="K9" s="33"/>
      <c r="M9" s="33"/>
    </row>
    <row r="10" spans="2:47" s="1" customFormat="1" ht="24" customHeight="1" thickBot="1" x14ac:dyDescent="0.35">
      <c r="B10" s="464" t="s">
        <v>1</v>
      </c>
      <c r="C10" s="465"/>
      <c r="D10" s="465"/>
      <c r="E10" s="465"/>
      <c r="F10" s="466">
        <v>44674</v>
      </c>
      <c r="G10" s="466"/>
      <c r="H10" s="466"/>
      <c r="I10" s="466"/>
      <c r="J10" s="467"/>
      <c r="K10" s="81"/>
      <c r="M10" s="33"/>
    </row>
    <row r="11" spans="2:47" s="1" customFormat="1" ht="24" customHeight="1" thickBot="1" x14ac:dyDescent="0.35"/>
    <row r="12" spans="2:47" s="1" customFormat="1" ht="24" customHeight="1" thickBot="1" x14ac:dyDescent="0.35">
      <c r="B12" s="196" t="s">
        <v>262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82"/>
      <c r="U12" s="450" t="s">
        <v>20</v>
      </c>
      <c r="V12" s="451"/>
      <c r="AA12" s="196" t="s">
        <v>203</v>
      </c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82"/>
      <c r="AT12" s="450" t="s">
        <v>20</v>
      </c>
      <c r="AU12" s="451"/>
    </row>
    <row r="13" spans="2:47" s="1" customFormat="1" ht="24" customHeight="1" thickBot="1" x14ac:dyDescent="0.35">
      <c r="B13" s="456" t="s">
        <v>21</v>
      </c>
      <c r="C13" s="457"/>
      <c r="D13" s="457"/>
      <c r="E13" s="457"/>
      <c r="F13" s="458"/>
      <c r="G13" s="459" t="s">
        <v>231</v>
      </c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43">
        <v>2</v>
      </c>
      <c r="S13" s="461"/>
      <c r="T13" s="83"/>
      <c r="U13" s="452"/>
      <c r="V13" s="453"/>
      <c r="AA13" s="442" t="s">
        <v>21</v>
      </c>
      <c r="AB13" s="443"/>
      <c r="AC13" s="443"/>
      <c r="AD13" s="443"/>
      <c r="AE13" s="461"/>
      <c r="AF13" s="459" t="s">
        <v>230</v>
      </c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43">
        <v>2</v>
      </c>
      <c r="AR13" s="461"/>
      <c r="AS13" s="83"/>
      <c r="AT13" s="452"/>
      <c r="AU13" s="453"/>
    </row>
    <row r="14" spans="2:47" s="1" customFormat="1" ht="24" customHeight="1" thickBot="1" x14ac:dyDescent="0.35">
      <c r="B14" s="462" t="s">
        <v>22</v>
      </c>
      <c r="C14" s="463"/>
      <c r="D14" s="463"/>
      <c r="E14" s="463"/>
      <c r="F14" s="463" t="s">
        <v>23</v>
      </c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20" t="s">
        <v>24</v>
      </c>
      <c r="R14" s="421"/>
      <c r="S14" s="421"/>
      <c r="T14" s="422"/>
      <c r="U14" s="454"/>
      <c r="V14" s="455"/>
      <c r="AA14" s="442" t="s">
        <v>22</v>
      </c>
      <c r="AB14" s="443"/>
      <c r="AC14" s="443"/>
      <c r="AD14" s="444"/>
      <c r="AE14" s="445" t="s">
        <v>23</v>
      </c>
      <c r="AF14" s="443"/>
      <c r="AG14" s="443"/>
      <c r="AH14" s="443"/>
      <c r="AI14" s="443"/>
      <c r="AJ14" s="443"/>
      <c r="AK14" s="443"/>
      <c r="AL14" s="443"/>
      <c r="AM14" s="443"/>
      <c r="AN14" s="443"/>
      <c r="AO14" s="444"/>
      <c r="AP14" s="420" t="s">
        <v>24</v>
      </c>
      <c r="AQ14" s="421"/>
      <c r="AR14" s="421"/>
      <c r="AS14" s="422"/>
      <c r="AT14" s="454"/>
      <c r="AU14" s="455"/>
    </row>
    <row r="15" spans="2:47" s="1" customFormat="1" ht="35.1" customHeight="1" x14ac:dyDescent="0.3">
      <c r="B15" s="203">
        <v>1</v>
      </c>
      <c r="C15" s="211"/>
      <c r="D15" s="211"/>
      <c r="E15" s="211"/>
      <c r="F15" s="446" t="s">
        <v>25</v>
      </c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30">
        <v>38260</v>
      </c>
      <c r="R15" s="211"/>
      <c r="S15" s="211"/>
      <c r="T15" s="431"/>
      <c r="U15" s="440"/>
      <c r="V15" s="441"/>
      <c r="AA15" s="199">
        <v>1</v>
      </c>
      <c r="AB15" s="200"/>
      <c r="AC15" s="200"/>
      <c r="AD15" s="207"/>
      <c r="AE15" s="447" t="s">
        <v>26</v>
      </c>
      <c r="AF15" s="448"/>
      <c r="AG15" s="448"/>
      <c r="AH15" s="448"/>
      <c r="AI15" s="448"/>
      <c r="AJ15" s="448"/>
      <c r="AK15" s="448"/>
      <c r="AL15" s="448"/>
      <c r="AM15" s="448"/>
      <c r="AN15" s="448"/>
      <c r="AO15" s="449"/>
      <c r="AP15" s="206">
        <v>25865</v>
      </c>
      <c r="AQ15" s="200"/>
      <c r="AR15" s="200"/>
      <c r="AS15" s="201"/>
      <c r="AT15" s="440"/>
      <c r="AU15" s="441"/>
    </row>
    <row r="16" spans="2:47" s="1" customFormat="1" ht="35.1" customHeight="1" x14ac:dyDescent="0.3">
      <c r="B16" s="423">
        <v>2</v>
      </c>
      <c r="C16" s="424"/>
      <c r="D16" s="424"/>
      <c r="E16" s="424"/>
      <c r="F16" s="429" t="s">
        <v>27</v>
      </c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30">
        <v>25130</v>
      </c>
      <c r="R16" s="211"/>
      <c r="S16" s="211"/>
      <c r="T16" s="431"/>
      <c r="U16" s="427"/>
      <c r="V16" s="428"/>
      <c r="AA16" s="434">
        <v>2</v>
      </c>
      <c r="AB16" s="435"/>
      <c r="AC16" s="435"/>
      <c r="AD16" s="436"/>
      <c r="AE16" s="437" t="s">
        <v>28</v>
      </c>
      <c r="AF16" s="438"/>
      <c r="AG16" s="438"/>
      <c r="AH16" s="438"/>
      <c r="AI16" s="438"/>
      <c r="AJ16" s="438"/>
      <c r="AK16" s="438"/>
      <c r="AL16" s="438"/>
      <c r="AM16" s="438"/>
      <c r="AN16" s="438"/>
      <c r="AO16" s="439"/>
      <c r="AP16" s="206">
        <v>38418</v>
      </c>
      <c r="AQ16" s="200"/>
      <c r="AR16" s="200"/>
      <c r="AS16" s="201"/>
      <c r="AT16" s="427"/>
      <c r="AU16" s="428"/>
    </row>
    <row r="17" spans="2:52" s="1" customFormat="1" ht="35.1" customHeight="1" x14ac:dyDescent="0.3">
      <c r="B17" s="423">
        <v>3</v>
      </c>
      <c r="C17" s="424"/>
      <c r="D17" s="424"/>
      <c r="E17" s="424"/>
      <c r="F17" s="429" t="s">
        <v>29</v>
      </c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30">
        <v>38571</v>
      </c>
      <c r="R17" s="211"/>
      <c r="S17" s="211"/>
      <c r="T17" s="431"/>
      <c r="U17" s="427"/>
      <c r="V17" s="428"/>
      <c r="AA17" s="434">
        <v>3</v>
      </c>
      <c r="AB17" s="435"/>
      <c r="AC17" s="435"/>
      <c r="AD17" s="436"/>
      <c r="AE17" s="437" t="s">
        <v>30</v>
      </c>
      <c r="AF17" s="438"/>
      <c r="AG17" s="438"/>
      <c r="AH17" s="438"/>
      <c r="AI17" s="438"/>
      <c r="AJ17" s="438"/>
      <c r="AK17" s="438"/>
      <c r="AL17" s="438"/>
      <c r="AM17" s="438"/>
      <c r="AN17" s="438"/>
      <c r="AO17" s="439"/>
      <c r="AP17" s="206">
        <v>25725</v>
      </c>
      <c r="AQ17" s="200"/>
      <c r="AR17" s="200"/>
      <c r="AS17" s="201"/>
      <c r="AT17" s="427"/>
      <c r="AU17" s="428"/>
    </row>
    <row r="18" spans="2:52" s="1" customFormat="1" ht="35.1" customHeight="1" x14ac:dyDescent="0.3">
      <c r="B18" s="423">
        <v>4</v>
      </c>
      <c r="C18" s="424"/>
      <c r="D18" s="424"/>
      <c r="E18" s="424"/>
      <c r="F18" s="429" t="s">
        <v>31</v>
      </c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30">
        <v>38046</v>
      </c>
      <c r="R18" s="211"/>
      <c r="S18" s="211"/>
      <c r="T18" s="431"/>
      <c r="U18" s="427"/>
      <c r="V18" s="428"/>
      <c r="AA18" s="434">
        <v>4</v>
      </c>
      <c r="AB18" s="435"/>
      <c r="AC18" s="435"/>
      <c r="AD18" s="436"/>
      <c r="AE18" s="437" t="s">
        <v>32</v>
      </c>
      <c r="AF18" s="438"/>
      <c r="AG18" s="438"/>
      <c r="AH18" s="438"/>
      <c r="AI18" s="438"/>
      <c r="AJ18" s="438"/>
      <c r="AK18" s="438"/>
      <c r="AL18" s="438"/>
      <c r="AM18" s="438"/>
      <c r="AN18" s="438"/>
      <c r="AO18" s="439"/>
      <c r="AP18" s="206">
        <v>16967</v>
      </c>
      <c r="AQ18" s="200"/>
      <c r="AR18" s="200"/>
      <c r="AS18" s="201"/>
      <c r="AT18" s="427"/>
      <c r="AU18" s="428"/>
    </row>
    <row r="19" spans="2:52" s="1" customFormat="1" ht="35.1" customHeight="1" x14ac:dyDescent="0.3">
      <c r="B19" s="423" t="s">
        <v>33</v>
      </c>
      <c r="C19" s="424"/>
      <c r="D19" s="424"/>
      <c r="E19" s="424"/>
      <c r="F19" s="429" t="s">
        <v>34</v>
      </c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30">
        <v>7814</v>
      </c>
      <c r="R19" s="211"/>
      <c r="S19" s="211"/>
      <c r="T19" s="431"/>
      <c r="U19" s="427"/>
      <c r="V19" s="428"/>
      <c r="AA19" s="434" t="s">
        <v>33</v>
      </c>
      <c r="AB19" s="435"/>
      <c r="AC19" s="435"/>
      <c r="AD19" s="436"/>
      <c r="AE19" s="437" t="s">
        <v>35</v>
      </c>
      <c r="AF19" s="438"/>
      <c r="AG19" s="438"/>
      <c r="AH19" s="438"/>
      <c r="AI19" s="438"/>
      <c r="AJ19" s="438"/>
      <c r="AK19" s="438"/>
      <c r="AL19" s="438"/>
      <c r="AM19" s="438"/>
      <c r="AN19" s="438"/>
      <c r="AO19" s="439"/>
      <c r="AP19" s="206">
        <v>25804</v>
      </c>
      <c r="AQ19" s="200"/>
      <c r="AR19" s="200"/>
      <c r="AS19" s="201"/>
      <c r="AT19" s="427"/>
      <c r="AU19" s="428"/>
    </row>
    <row r="20" spans="2:52" s="1" customFormat="1" ht="35.1" customHeight="1" thickBot="1" x14ac:dyDescent="0.35">
      <c r="B20" s="423" t="s">
        <v>36</v>
      </c>
      <c r="C20" s="424"/>
      <c r="D20" s="424"/>
      <c r="E20" s="424"/>
      <c r="F20" s="429" t="s">
        <v>37</v>
      </c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30">
        <v>7849</v>
      </c>
      <c r="R20" s="211"/>
      <c r="S20" s="211"/>
      <c r="T20" s="431"/>
      <c r="U20" s="432"/>
      <c r="V20" s="433"/>
      <c r="AA20" s="434" t="s">
        <v>36</v>
      </c>
      <c r="AB20" s="435"/>
      <c r="AC20" s="435"/>
      <c r="AD20" s="436"/>
      <c r="AE20" s="437"/>
      <c r="AF20" s="438"/>
      <c r="AG20" s="438"/>
      <c r="AH20" s="438"/>
      <c r="AI20" s="438"/>
      <c r="AJ20" s="438"/>
      <c r="AK20" s="438"/>
      <c r="AL20" s="438"/>
      <c r="AM20" s="438"/>
      <c r="AN20" s="438"/>
      <c r="AO20" s="439"/>
      <c r="AP20" s="206" t="s">
        <v>253</v>
      </c>
      <c r="AQ20" s="200"/>
      <c r="AR20" s="200"/>
      <c r="AS20" s="201"/>
      <c r="AT20" s="432"/>
      <c r="AU20" s="433"/>
    </row>
    <row r="21" spans="2:52" s="1" customFormat="1" ht="19.5" hidden="1" customHeight="1" x14ac:dyDescent="0.3">
      <c r="B21" s="423" t="s">
        <v>38</v>
      </c>
      <c r="C21" s="424"/>
      <c r="D21" s="424"/>
      <c r="E21" s="424"/>
      <c r="F21" s="425" t="s">
        <v>39</v>
      </c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4"/>
      <c r="R21" s="424"/>
      <c r="S21" s="424"/>
      <c r="T21" s="426"/>
      <c r="U21" s="9"/>
      <c r="V21" s="9"/>
      <c r="W21" s="9"/>
      <c r="X21" s="9"/>
      <c r="Y21" s="9"/>
      <c r="AA21" s="423" t="s">
        <v>38</v>
      </c>
      <c r="AB21" s="424"/>
      <c r="AC21" s="424"/>
      <c r="AD21" s="424"/>
      <c r="AE21" s="425" t="s">
        <v>39</v>
      </c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206" t="s">
        <v>253</v>
      </c>
      <c r="AQ21" s="200"/>
      <c r="AR21" s="200"/>
      <c r="AS21" s="201"/>
    </row>
    <row r="22" spans="2:52" s="1" customFormat="1" ht="19.5" hidden="1" customHeight="1" x14ac:dyDescent="0.3">
      <c r="B22" s="423" t="s">
        <v>40</v>
      </c>
      <c r="C22" s="424"/>
      <c r="D22" s="424"/>
      <c r="E22" s="424"/>
      <c r="F22" s="425" t="s">
        <v>39</v>
      </c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4"/>
      <c r="R22" s="424"/>
      <c r="S22" s="424"/>
      <c r="T22" s="426"/>
      <c r="U22" s="9"/>
      <c r="V22" s="9"/>
      <c r="W22" s="9"/>
      <c r="X22" s="9"/>
      <c r="Y22" s="9"/>
      <c r="AA22" s="423" t="s">
        <v>40</v>
      </c>
      <c r="AB22" s="424"/>
      <c r="AC22" s="424"/>
      <c r="AD22" s="424"/>
      <c r="AE22" s="425" t="s">
        <v>39</v>
      </c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206" t="s">
        <v>253</v>
      </c>
      <c r="AQ22" s="200"/>
      <c r="AR22" s="200"/>
      <c r="AS22" s="201"/>
    </row>
    <row r="23" spans="2:52" s="1" customFormat="1" ht="19.5" hidden="1" customHeight="1" x14ac:dyDescent="0.3">
      <c r="B23" s="423" t="s">
        <v>41</v>
      </c>
      <c r="C23" s="424"/>
      <c r="D23" s="424"/>
      <c r="E23" s="424"/>
      <c r="F23" s="425" t="s">
        <v>39</v>
      </c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4"/>
      <c r="R23" s="424"/>
      <c r="S23" s="424"/>
      <c r="T23" s="426"/>
      <c r="U23" s="9"/>
      <c r="V23" s="9"/>
      <c r="W23" s="9"/>
      <c r="X23" s="9"/>
      <c r="Y23" s="9"/>
      <c r="AA23" s="423" t="s">
        <v>41</v>
      </c>
      <c r="AB23" s="424"/>
      <c r="AC23" s="424"/>
      <c r="AD23" s="424"/>
      <c r="AE23" s="425" t="s">
        <v>39</v>
      </c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206" t="s">
        <v>253</v>
      </c>
      <c r="AQ23" s="200"/>
      <c r="AR23" s="200"/>
      <c r="AS23" s="201"/>
    </row>
    <row r="24" spans="2:52" s="1" customFormat="1" ht="19.5" hidden="1" customHeight="1" x14ac:dyDescent="0.3">
      <c r="B24" s="423" t="s">
        <v>42</v>
      </c>
      <c r="C24" s="424"/>
      <c r="D24" s="424"/>
      <c r="E24" s="424"/>
      <c r="F24" s="425" t="s">
        <v>39</v>
      </c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4"/>
      <c r="R24" s="424"/>
      <c r="S24" s="424"/>
      <c r="T24" s="426"/>
      <c r="U24" s="9"/>
      <c r="V24" s="9"/>
      <c r="W24" s="9"/>
      <c r="X24" s="9"/>
      <c r="Y24" s="9"/>
      <c r="AA24" s="423" t="s">
        <v>42</v>
      </c>
      <c r="AB24" s="424"/>
      <c r="AC24" s="424"/>
      <c r="AD24" s="424"/>
      <c r="AE24" s="425" t="s">
        <v>39</v>
      </c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206" t="s">
        <v>253</v>
      </c>
      <c r="AQ24" s="200"/>
      <c r="AR24" s="200"/>
      <c r="AS24" s="201"/>
    </row>
    <row r="25" spans="2:52" s="1" customFormat="1" ht="19.5" hidden="1" customHeight="1" x14ac:dyDescent="0.3">
      <c r="B25" s="423" t="s">
        <v>43</v>
      </c>
      <c r="C25" s="424"/>
      <c r="D25" s="424"/>
      <c r="E25" s="424"/>
      <c r="F25" s="425" t="s">
        <v>39</v>
      </c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4"/>
      <c r="R25" s="424"/>
      <c r="S25" s="424"/>
      <c r="T25" s="426"/>
      <c r="U25" s="9"/>
      <c r="V25" s="9"/>
      <c r="W25" s="9"/>
      <c r="X25" s="9"/>
      <c r="Y25" s="9"/>
      <c r="AA25" s="423" t="s">
        <v>43</v>
      </c>
      <c r="AB25" s="424"/>
      <c r="AC25" s="424"/>
      <c r="AD25" s="424"/>
      <c r="AE25" s="425" t="s">
        <v>39</v>
      </c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206" t="s">
        <v>253</v>
      </c>
      <c r="AQ25" s="200"/>
      <c r="AR25" s="200"/>
      <c r="AS25" s="201"/>
    </row>
    <row r="26" spans="2:52" s="1" customFormat="1" ht="19.5" hidden="1" customHeight="1" thickBot="1" x14ac:dyDescent="0.35">
      <c r="B26" s="416" t="s">
        <v>44</v>
      </c>
      <c r="C26" s="417"/>
      <c r="D26" s="417"/>
      <c r="E26" s="417"/>
      <c r="F26" s="418" t="s">
        <v>39</v>
      </c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7"/>
      <c r="R26" s="417"/>
      <c r="S26" s="417"/>
      <c r="T26" s="419"/>
      <c r="U26" s="9"/>
      <c r="V26" s="9"/>
      <c r="W26" s="9"/>
      <c r="X26" s="9"/>
      <c r="Y26" s="9"/>
      <c r="AA26" s="416" t="s">
        <v>44</v>
      </c>
      <c r="AB26" s="417"/>
      <c r="AC26" s="417"/>
      <c r="AD26" s="417"/>
      <c r="AE26" s="418" t="s">
        <v>39</v>
      </c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20" t="s">
        <v>253</v>
      </c>
      <c r="AQ26" s="421"/>
      <c r="AR26" s="421"/>
      <c r="AS26" s="422"/>
    </row>
    <row r="27" spans="2:52" s="1" customFormat="1" ht="20.100000000000001" customHeight="1" x14ac:dyDescent="0.3">
      <c r="B27" s="9" t="s">
        <v>45</v>
      </c>
      <c r="C27" s="9"/>
      <c r="D27" s="9"/>
      <c r="E27" s="9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9"/>
      <c r="R27" s="9"/>
      <c r="S27" s="9"/>
      <c r="T27" s="9"/>
      <c r="U27" s="9"/>
      <c r="V27" s="9"/>
      <c r="W27" s="9"/>
      <c r="X27" s="9"/>
      <c r="Y27" s="9"/>
      <c r="AA27" s="9"/>
      <c r="AB27" s="9"/>
      <c r="AC27" s="9"/>
      <c r="AD27" s="9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9"/>
      <c r="AQ27" s="9"/>
      <c r="AR27" s="9"/>
      <c r="AS27" s="9"/>
    </row>
    <row r="28" spans="2:52" s="1" customFormat="1" ht="20.100000000000001" customHeight="1" thickBot="1" x14ac:dyDescent="0.35">
      <c r="B28" s="9"/>
      <c r="C28" s="9"/>
      <c r="D28" s="9"/>
      <c r="E28" s="9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9"/>
      <c r="R28" s="9"/>
      <c r="S28" s="9"/>
      <c r="T28" s="9"/>
      <c r="U28" s="9"/>
      <c r="V28" s="9"/>
      <c r="W28" s="9"/>
      <c r="X28" s="9"/>
      <c r="Y28" s="9"/>
      <c r="AA28" s="9"/>
      <c r="AB28" s="9"/>
      <c r="AC28" s="9"/>
      <c r="AD28" s="9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9"/>
      <c r="AQ28" s="9"/>
      <c r="AR28" s="9"/>
      <c r="AS28" s="9"/>
    </row>
    <row r="29" spans="2:52" s="1" customFormat="1" ht="18.75" x14ac:dyDescent="0.3">
      <c r="B29" s="319" t="s">
        <v>46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408"/>
      <c r="AG29" s="196" t="s">
        <v>47</v>
      </c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8"/>
    </row>
    <row r="30" spans="2:52" s="1" customFormat="1" ht="19.5" thickBot="1" x14ac:dyDescent="0.35">
      <c r="B30" s="409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1"/>
      <c r="AG30" s="412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413"/>
    </row>
    <row r="31" spans="2:52" s="1" customFormat="1" ht="24" customHeight="1" x14ac:dyDescent="0.3">
      <c r="B31" s="402" t="s">
        <v>48</v>
      </c>
      <c r="C31" s="403"/>
      <c r="D31" s="403"/>
      <c r="E31" s="403"/>
      <c r="F31" s="403"/>
      <c r="G31" s="403"/>
      <c r="H31" s="403"/>
      <c r="I31" s="403"/>
      <c r="J31" s="404">
        <v>9</v>
      </c>
      <c r="K31" s="404"/>
      <c r="L31" s="403" t="s">
        <v>49</v>
      </c>
      <c r="M31" s="403"/>
      <c r="N31" s="403"/>
      <c r="O31" s="403"/>
      <c r="P31" s="403"/>
      <c r="Q31" s="403"/>
      <c r="R31" s="403"/>
      <c r="S31" s="403"/>
      <c r="T31" s="405">
        <v>9</v>
      </c>
      <c r="U31" s="405"/>
      <c r="V31" s="403" t="s">
        <v>50</v>
      </c>
      <c r="W31" s="403"/>
      <c r="X31" s="403"/>
      <c r="Y31" s="403"/>
      <c r="Z31" s="403"/>
      <c r="AA31" s="403"/>
      <c r="AB31" s="403"/>
      <c r="AC31" s="403"/>
      <c r="AD31" s="414">
        <v>11</v>
      </c>
      <c r="AE31" s="414"/>
      <c r="AF31" s="85"/>
      <c r="AG31" s="278" t="s">
        <v>51</v>
      </c>
      <c r="AH31" s="279"/>
      <c r="AI31" s="279"/>
      <c r="AJ31" s="279"/>
      <c r="AK31" s="279"/>
      <c r="AL31" s="279"/>
      <c r="AM31" s="279"/>
      <c r="AN31" s="279"/>
      <c r="AO31" s="279"/>
      <c r="AP31" s="415"/>
      <c r="AQ31" s="278" t="s">
        <v>52</v>
      </c>
      <c r="AR31" s="279"/>
      <c r="AS31" s="279"/>
      <c r="AT31" s="279"/>
      <c r="AU31" s="279"/>
      <c r="AV31" s="279"/>
      <c r="AW31" s="279"/>
      <c r="AX31" s="279"/>
      <c r="AY31" s="279"/>
      <c r="AZ31" s="415"/>
    </row>
    <row r="32" spans="2:52" s="1" customFormat="1" ht="24" customHeight="1" x14ac:dyDescent="0.3">
      <c r="B32" s="402" t="s">
        <v>53</v>
      </c>
      <c r="C32" s="403"/>
      <c r="D32" s="403"/>
      <c r="E32" s="403"/>
      <c r="F32" s="403"/>
      <c r="G32" s="403"/>
      <c r="H32" s="403"/>
      <c r="I32" s="403"/>
      <c r="J32" s="404"/>
      <c r="K32" s="404"/>
      <c r="L32" s="403" t="s">
        <v>54</v>
      </c>
      <c r="M32" s="403"/>
      <c r="N32" s="403"/>
      <c r="O32" s="403"/>
      <c r="P32" s="403"/>
      <c r="Q32" s="403"/>
      <c r="R32" s="403"/>
      <c r="S32" s="403"/>
      <c r="T32" s="405"/>
      <c r="U32" s="405"/>
      <c r="V32" s="86"/>
      <c r="W32" s="87"/>
      <c r="X32" s="87"/>
      <c r="Y32" s="87"/>
      <c r="Z32" s="87"/>
      <c r="AA32" s="87"/>
      <c r="AB32" s="87"/>
      <c r="AC32" s="87"/>
      <c r="AD32" s="88"/>
      <c r="AE32" s="9"/>
      <c r="AF32" s="85"/>
      <c r="AG32" s="89"/>
      <c r="AH32" s="33"/>
      <c r="AI32" s="33"/>
      <c r="AJ32" s="33"/>
      <c r="AK32" s="404"/>
      <c r="AL32" s="404"/>
      <c r="AM32" s="33"/>
      <c r="AN32" s="33"/>
      <c r="AO32" s="33"/>
      <c r="AP32" s="85"/>
      <c r="AQ32" s="90"/>
      <c r="AU32" s="406"/>
      <c r="AV32" s="407"/>
      <c r="AZ32" s="91"/>
    </row>
    <row r="33" spans="2:52" s="1" customFormat="1" ht="20.100000000000001" customHeight="1" thickBot="1" x14ac:dyDescent="0.35">
      <c r="B33" s="92"/>
      <c r="C33" s="93"/>
      <c r="D33" s="93"/>
      <c r="E33" s="93"/>
      <c r="F33" s="93"/>
      <c r="G33" s="93"/>
      <c r="H33" s="93"/>
      <c r="I33" s="94"/>
      <c r="J33" s="94"/>
      <c r="K33" s="95"/>
      <c r="L33" s="95"/>
      <c r="M33" s="95"/>
      <c r="N33" s="95"/>
      <c r="O33" s="95"/>
      <c r="P33" s="95"/>
      <c r="Q33" s="95"/>
      <c r="R33" s="94"/>
      <c r="S33" s="94"/>
      <c r="T33" s="96"/>
      <c r="U33" s="96"/>
      <c r="V33" s="96"/>
      <c r="W33" s="96"/>
      <c r="X33" s="96"/>
      <c r="Y33" s="96"/>
      <c r="Z33" s="96"/>
      <c r="AA33" s="97"/>
      <c r="AB33" s="93"/>
      <c r="AC33" s="93"/>
      <c r="AD33" s="93"/>
      <c r="AE33" s="93"/>
      <c r="AF33" s="98"/>
      <c r="AG33" s="92"/>
      <c r="AH33" s="93"/>
      <c r="AI33" s="93"/>
      <c r="AJ33" s="93"/>
      <c r="AK33" s="93"/>
      <c r="AL33" s="93"/>
      <c r="AM33" s="93"/>
      <c r="AN33" s="93"/>
      <c r="AO33" s="93"/>
      <c r="AP33" s="98"/>
      <c r="AQ33" s="99"/>
      <c r="AR33" s="100"/>
      <c r="AS33" s="100"/>
      <c r="AT33" s="100"/>
      <c r="AU33" s="100"/>
      <c r="AV33" s="100"/>
      <c r="AW33" s="100"/>
      <c r="AX33" s="100"/>
      <c r="AY33" s="100"/>
      <c r="AZ33" s="101"/>
    </row>
    <row r="34" spans="2:52" ht="60" customHeight="1" x14ac:dyDescent="0.25">
      <c r="B34" s="102"/>
      <c r="C34" s="102"/>
      <c r="D34" s="102"/>
      <c r="E34" s="102"/>
      <c r="F34" s="102"/>
      <c r="G34" s="102"/>
      <c r="H34" s="102"/>
      <c r="I34" s="103"/>
      <c r="J34" s="104"/>
      <c r="K34" s="102"/>
      <c r="L34" s="102"/>
      <c r="M34" s="102"/>
      <c r="N34" s="102"/>
      <c r="O34" s="102"/>
      <c r="P34" s="102"/>
      <c r="Q34" s="102"/>
      <c r="R34" s="103"/>
      <c r="S34" s="104"/>
      <c r="T34" s="102"/>
      <c r="U34" s="102"/>
      <c r="V34" s="102"/>
      <c r="W34" s="102"/>
      <c r="X34" s="102"/>
      <c r="Y34" s="102"/>
      <c r="Z34" s="102"/>
      <c r="AA34" s="103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</row>
    <row r="35" spans="2:52" s="37" customFormat="1" ht="27" customHeight="1" thickBot="1" x14ac:dyDescent="0.5">
      <c r="B35" s="369" t="s">
        <v>228</v>
      </c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AB35" s="369" t="s">
        <v>55</v>
      </c>
      <c r="AC35" s="369"/>
      <c r="AD35" s="369"/>
      <c r="AE35" s="369"/>
      <c r="AF35" s="369"/>
      <c r="AG35" s="369"/>
      <c r="AH35" s="369"/>
      <c r="AI35" s="369"/>
      <c r="AJ35" s="369"/>
      <c r="AK35" s="369"/>
      <c r="AT35" s="370">
        <v>44674</v>
      </c>
      <c r="AU35" s="370"/>
      <c r="AV35" s="370"/>
      <c r="AW35" s="370"/>
      <c r="AX35" s="370"/>
      <c r="AY35" s="370"/>
    </row>
    <row r="36" spans="2:52" s="1" customFormat="1" ht="27" customHeight="1" thickBot="1" x14ac:dyDescent="0.35">
      <c r="B36" s="363" t="s">
        <v>56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5"/>
      <c r="Z36" s="105"/>
      <c r="AA36" s="105"/>
      <c r="AB36" s="363" t="s">
        <v>57</v>
      </c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5"/>
    </row>
    <row r="37" spans="2:52" s="1" customFormat="1" ht="27" customHeight="1" thickBot="1" x14ac:dyDescent="0.35">
      <c r="B37" s="106"/>
      <c r="C37" s="107"/>
      <c r="D37" s="107"/>
      <c r="E37" s="107"/>
      <c r="F37" s="107"/>
      <c r="G37" s="332" t="s">
        <v>262</v>
      </c>
      <c r="H37" s="333"/>
      <c r="I37" s="333"/>
      <c r="J37" s="362" t="s">
        <v>231</v>
      </c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33">
        <v>2</v>
      </c>
      <c r="Y37" s="334"/>
      <c r="Z37" s="105"/>
      <c r="AA37" s="105"/>
      <c r="AB37" s="106"/>
      <c r="AC37" s="107"/>
      <c r="AD37" s="107"/>
      <c r="AE37" s="107"/>
      <c r="AF37" s="107"/>
      <c r="AG37" s="332" t="s">
        <v>262</v>
      </c>
      <c r="AH37" s="333"/>
      <c r="AI37" s="333"/>
      <c r="AJ37" s="362" t="s">
        <v>231</v>
      </c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33">
        <v>2</v>
      </c>
      <c r="AY37" s="334"/>
    </row>
    <row r="38" spans="2:52" s="1" customFormat="1" ht="27" customHeight="1" thickBot="1" x14ac:dyDescent="0.35">
      <c r="B38" s="332" t="s">
        <v>58</v>
      </c>
      <c r="C38" s="333"/>
      <c r="D38" s="333"/>
      <c r="E38" s="360">
        <v>9</v>
      </c>
      <c r="F38" s="361"/>
      <c r="G38" s="332" t="s">
        <v>203</v>
      </c>
      <c r="H38" s="333"/>
      <c r="I38" s="333"/>
      <c r="J38" s="362" t="s">
        <v>230</v>
      </c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33">
        <v>2</v>
      </c>
      <c r="Y38" s="334"/>
      <c r="Z38" s="108"/>
      <c r="AA38" s="105"/>
      <c r="AB38" s="332" t="s">
        <v>58</v>
      </c>
      <c r="AC38" s="333"/>
      <c r="AD38" s="333"/>
      <c r="AE38" s="360">
        <v>9</v>
      </c>
      <c r="AF38" s="361"/>
      <c r="AG38" s="332" t="s">
        <v>203</v>
      </c>
      <c r="AH38" s="333"/>
      <c r="AI38" s="333"/>
      <c r="AJ38" s="362" t="s">
        <v>230</v>
      </c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33">
        <v>2</v>
      </c>
      <c r="AY38" s="334"/>
    </row>
    <row r="39" spans="2:52" ht="27" customHeight="1" thickBot="1" x14ac:dyDescent="0.35">
      <c r="B39" s="109"/>
      <c r="C39" s="108"/>
      <c r="D39" s="108"/>
      <c r="E39" s="359" t="s">
        <v>59</v>
      </c>
      <c r="F39" s="359"/>
      <c r="G39" s="359" t="s">
        <v>22</v>
      </c>
      <c r="H39" s="359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357" t="s">
        <v>7</v>
      </c>
      <c r="U39" s="357"/>
      <c r="V39" s="357"/>
      <c r="W39" s="357" t="s">
        <v>60</v>
      </c>
      <c r="X39" s="357"/>
      <c r="Y39" s="358"/>
      <c r="Z39" s="108"/>
      <c r="AA39" s="105"/>
      <c r="AB39" s="109"/>
      <c r="AC39" s="108"/>
      <c r="AD39" s="108"/>
      <c r="AE39" s="359" t="s">
        <v>59</v>
      </c>
      <c r="AF39" s="359"/>
      <c r="AG39" s="359" t="s">
        <v>22</v>
      </c>
      <c r="AH39" s="359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357" t="s">
        <v>7</v>
      </c>
      <c r="AU39" s="357"/>
      <c r="AV39" s="357"/>
      <c r="AW39" s="357" t="s">
        <v>60</v>
      </c>
      <c r="AX39" s="357"/>
      <c r="AY39" s="358"/>
    </row>
    <row r="40" spans="2:52" s="1" customFormat="1" ht="35.1" customHeight="1" thickBot="1" x14ac:dyDescent="0.35">
      <c r="B40" s="332" t="s">
        <v>262</v>
      </c>
      <c r="C40" s="333"/>
      <c r="D40" s="334"/>
      <c r="E40" s="336">
        <v>1</v>
      </c>
      <c r="F40" s="335"/>
      <c r="G40" s="400">
        <v>1</v>
      </c>
      <c r="H40" s="400"/>
      <c r="I40" s="330" t="s">
        <v>25</v>
      </c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401">
        <v>200</v>
      </c>
      <c r="U40" s="401"/>
      <c r="V40" s="401"/>
      <c r="W40" s="398">
        <v>1</v>
      </c>
      <c r="X40" s="398"/>
      <c r="Y40" s="399"/>
      <c r="Z40" s="105"/>
      <c r="AA40" s="105"/>
      <c r="AB40" s="332" t="s">
        <v>262</v>
      </c>
      <c r="AC40" s="333"/>
      <c r="AD40" s="334"/>
      <c r="AE40" s="336">
        <v>4</v>
      </c>
      <c r="AF40" s="335"/>
      <c r="AG40" s="400">
        <v>4</v>
      </c>
      <c r="AH40" s="400"/>
      <c r="AI40" s="330" t="s">
        <v>31</v>
      </c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401">
        <v>190</v>
      </c>
      <c r="AU40" s="401"/>
      <c r="AV40" s="401"/>
      <c r="AW40" s="398">
        <v>1</v>
      </c>
      <c r="AX40" s="398"/>
      <c r="AY40" s="399"/>
    </row>
    <row r="41" spans="2:52" s="1" customFormat="1" ht="35.1" customHeight="1" thickBot="1" x14ac:dyDescent="0.35">
      <c r="B41" s="332" t="s">
        <v>203</v>
      </c>
      <c r="C41" s="333"/>
      <c r="D41" s="334"/>
      <c r="E41" s="336">
        <v>1</v>
      </c>
      <c r="F41" s="335"/>
      <c r="G41" s="400">
        <v>1</v>
      </c>
      <c r="H41" s="400"/>
      <c r="I41" s="330" t="s">
        <v>26</v>
      </c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401">
        <v>172</v>
      </c>
      <c r="U41" s="401"/>
      <c r="V41" s="401"/>
      <c r="W41" s="398">
        <v>0</v>
      </c>
      <c r="X41" s="398"/>
      <c r="Y41" s="399"/>
      <c r="Z41" s="105"/>
      <c r="AA41" s="105"/>
      <c r="AB41" s="332" t="s">
        <v>203</v>
      </c>
      <c r="AC41" s="333"/>
      <c r="AD41" s="334"/>
      <c r="AE41" s="336">
        <v>3</v>
      </c>
      <c r="AF41" s="335"/>
      <c r="AG41" s="400">
        <v>3</v>
      </c>
      <c r="AH41" s="400"/>
      <c r="AI41" s="330" t="s">
        <v>30</v>
      </c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401">
        <v>181</v>
      </c>
      <c r="AU41" s="401"/>
      <c r="AV41" s="401"/>
      <c r="AW41" s="398">
        <v>0</v>
      </c>
      <c r="AX41" s="398"/>
      <c r="AY41" s="399"/>
    </row>
    <row r="42" spans="2:52" s="1" customFormat="1" ht="27" customHeight="1" thickBot="1" x14ac:dyDescent="0.35">
      <c r="B42" s="109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10"/>
      <c r="Z42" s="105"/>
      <c r="AA42" s="105"/>
      <c r="AB42" s="109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10"/>
    </row>
    <row r="43" spans="2:52" s="1" customFormat="1" ht="27" customHeight="1" thickBot="1" x14ac:dyDescent="0.35">
      <c r="B43" s="332" t="s">
        <v>58</v>
      </c>
      <c r="C43" s="333"/>
      <c r="D43" s="333"/>
      <c r="E43" s="333">
        <v>10</v>
      </c>
      <c r="F43" s="334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10"/>
      <c r="Z43" s="105"/>
      <c r="AA43" s="105"/>
      <c r="AB43" s="332" t="s">
        <v>58</v>
      </c>
      <c r="AC43" s="333"/>
      <c r="AD43" s="333"/>
      <c r="AE43" s="333">
        <v>10</v>
      </c>
      <c r="AF43" s="334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10"/>
    </row>
    <row r="44" spans="2:52" ht="27" customHeight="1" thickBot="1" x14ac:dyDescent="0.35">
      <c r="B44" s="109"/>
      <c r="C44" s="108"/>
      <c r="D44" s="108"/>
      <c r="E44" s="359" t="s">
        <v>59</v>
      </c>
      <c r="F44" s="359"/>
      <c r="G44" s="359" t="s">
        <v>22</v>
      </c>
      <c r="H44" s="359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357" t="s">
        <v>7</v>
      </c>
      <c r="U44" s="357"/>
      <c r="V44" s="357"/>
      <c r="W44" s="357" t="s">
        <v>60</v>
      </c>
      <c r="X44" s="357"/>
      <c r="Y44" s="358"/>
      <c r="Z44" s="105"/>
      <c r="AA44" s="105"/>
      <c r="AB44" s="109"/>
      <c r="AC44" s="108"/>
      <c r="AD44" s="108"/>
      <c r="AE44" s="359" t="s">
        <v>59</v>
      </c>
      <c r="AF44" s="359"/>
      <c r="AG44" s="359" t="s">
        <v>22</v>
      </c>
      <c r="AH44" s="359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357" t="s">
        <v>7</v>
      </c>
      <c r="AU44" s="357"/>
      <c r="AV44" s="357"/>
      <c r="AW44" s="357" t="s">
        <v>60</v>
      </c>
      <c r="AX44" s="357"/>
      <c r="AY44" s="358"/>
    </row>
    <row r="45" spans="2:52" s="1" customFormat="1" ht="35.1" customHeight="1" thickBot="1" x14ac:dyDescent="0.35">
      <c r="B45" s="336" t="s">
        <v>203</v>
      </c>
      <c r="C45" s="335"/>
      <c r="D45" s="337"/>
      <c r="E45" s="338">
        <v>2</v>
      </c>
      <c r="F45" s="335"/>
      <c r="G45" s="400">
        <v>2</v>
      </c>
      <c r="H45" s="400"/>
      <c r="I45" s="330" t="s">
        <v>28</v>
      </c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401">
        <v>151</v>
      </c>
      <c r="U45" s="401"/>
      <c r="V45" s="401"/>
      <c r="W45" s="398">
        <v>0</v>
      </c>
      <c r="X45" s="398"/>
      <c r="Y45" s="399"/>
      <c r="Z45" s="105"/>
      <c r="AA45" s="105"/>
      <c r="AB45" s="336" t="s">
        <v>203</v>
      </c>
      <c r="AC45" s="335"/>
      <c r="AD45" s="337"/>
      <c r="AE45" s="338">
        <v>4</v>
      </c>
      <c r="AF45" s="335"/>
      <c r="AG45" s="400">
        <v>4</v>
      </c>
      <c r="AH45" s="400"/>
      <c r="AI45" s="330" t="s">
        <v>32</v>
      </c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401">
        <v>154</v>
      </c>
      <c r="AU45" s="401"/>
      <c r="AV45" s="401"/>
      <c r="AW45" s="398">
        <v>0</v>
      </c>
      <c r="AX45" s="398"/>
      <c r="AY45" s="399"/>
    </row>
    <row r="46" spans="2:52" s="1" customFormat="1" ht="35.1" customHeight="1" thickBot="1" x14ac:dyDescent="0.35">
      <c r="B46" s="332" t="s">
        <v>262</v>
      </c>
      <c r="C46" s="333"/>
      <c r="D46" s="334"/>
      <c r="E46" s="335">
        <v>2</v>
      </c>
      <c r="F46" s="335"/>
      <c r="G46" s="400">
        <v>2</v>
      </c>
      <c r="H46" s="400"/>
      <c r="I46" s="330" t="s">
        <v>27</v>
      </c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401">
        <v>166</v>
      </c>
      <c r="U46" s="401"/>
      <c r="V46" s="401"/>
      <c r="W46" s="398">
        <v>1</v>
      </c>
      <c r="X46" s="398"/>
      <c r="Y46" s="399"/>
      <c r="Z46" s="105"/>
      <c r="AA46" s="105"/>
      <c r="AB46" s="332" t="s">
        <v>262</v>
      </c>
      <c r="AC46" s="333"/>
      <c r="AD46" s="334"/>
      <c r="AE46" s="335">
        <v>3</v>
      </c>
      <c r="AF46" s="335"/>
      <c r="AG46" s="400">
        <v>3</v>
      </c>
      <c r="AH46" s="400"/>
      <c r="AI46" s="330" t="s">
        <v>29</v>
      </c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401">
        <v>175</v>
      </c>
      <c r="AU46" s="401"/>
      <c r="AV46" s="401"/>
      <c r="AW46" s="398">
        <v>1</v>
      </c>
      <c r="AX46" s="398"/>
      <c r="AY46" s="399"/>
    </row>
    <row r="47" spans="2:52" s="1" customFormat="1" ht="27" customHeight="1" thickBot="1" x14ac:dyDescent="0.35">
      <c r="B47" s="109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10"/>
      <c r="Z47" s="105"/>
      <c r="AA47" s="108"/>
      <c r="AB47" s="109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10"/>
    </row>
    <row r="48" spans="2:52" s="1" customFormat="1" ht="27" customHeight="1" thickBot="1" x14ac:dyDescent="0.35">
      <c r="B48" s="332" t="s">
        <v>58</v>
      </c>
      <c r="C48" s="333"/>
      <c r="D48" s="333"/>
      <c r="E48" s="360">
        <v>11</v>
      </c>
      <c r="F48" s="361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10"/>
      <c r="Z48" s="105"/>
      <c r="AA48" s="108"/>
      <c r="AB48" s="332" t="s">
        <v>58</v>
      </c>
      <c r="AC48" s="333"/>
      <c r="AD48" s="333"/>
      <c r="AE48" s="360">
        <v>11</v>
      </c>
      <c r="AF48" s="361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10"/>
    </row>
    <row r="49" spans="2:51" ht="27" customHeight="1" thickBot="1" x14ac:dyDescent="0.35">
      <c r="B49" s="109"/>
      <c r="C49" s="108"/>
      <c r="D49" s="108"/>
      <c r="E49" s="359" t="s">
        <v>59</v>
      </c>
      <c r="F49" s="359"/>
      <c r="G49" s="359" t="s">
        <v>22</v>
      </c>
      <c r="H49" s="359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357" t="s">
        <v>7</v>
      </c>
      <c r="U49" s="357"/>
      <c r="V49" s="357"/>
      <c r="W49" s="357" t="s">
        <v>60</v>
      </c>
      <c r="X49" s="357"/>
      <c r="Y49" s="358"/>
      <c r="Z49" s="105"/>
      <c r="AA49" s="108"/>
      <c r="AB49" s="109"/>
      <c r="AC49" s="108"/>
      <c r="AD49" s="108"/>
      <c r="AE49" s="359" t="s">
        <v>59</v>
      </c>
      <c r="AF49" s="359"/>
      <c r="AG49" s="359" t="s">
        <v>22</v>
      </c>
      <c r="AH49" s="359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357" t="s">
        <v>7</v>
      </c>
      <c r="AU49" s="357"/>
      <c r="AV49" s="357"/>
      <c r="AW49" s="357" t="s">
        <v>60</v>
      </c>
      <c r="AX49" s="357"/>
      <c r="AY49" s="358"/>
    </row>
    <row r="50" spans="2:51" s="1" customFormat="1" ht="35.1" customHeight="1" thickBot="1" x14ac:dyDescent="0.35">
      <c r="B50" s="332" t="s">
        <v>262</v>
      </c>
      <c r="C50" s="333"/>
      <c r="D50" s="334"/>
      <c r="E50" s="336">
        <v>3</v>
      </c>
      <c r="F50" s="335"/>
      <c r="G50" s="400">
        <v>3</v>
      </c>
      <c r="H50" s="400"/>
      <c r="I50" s="330" t="s">
        <v>29</v>
      </c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401">
        <v>222</v>
      </c>
      <c r="U50" s="401"/>
      <c r="V50" s="401"/>
      <c r="W50" s="398">
        <v>0</v>
      </c>
      <c r="X50" s="398"/>
      <c r="Y50" s="399"/>
      <c r="Z50" s="105"/>
      <c r="AA50" s="105"/>
      <c r="AB50" s="332" t="s">
        <v>262</v>
      </c>
      <c r="AC50" s="333"/>
      <c r="AD50" s="334"/>
      <c r="AE50" s="336">
        <v>1</v>
      </c>
      <c r="AF50" s="335"/>
      <c r="AG50" s="400">
        <v>1</v>
      </c>
      <c r="AH50" s="400"/>
      <c r="AI50" s="330" t="s">
        <v>25</v>
      </c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401">
        <v>190</v>
      </c>
      <c r="AU50" s="401"/>
      <c r="AV50" s="401"/>
      <c r="AW50" s="398">
        <v>1</v>
      </c>
      <c r="AX50" s="398"/>
      <c r="AY50" s="399"/>
    </row>
    <row r="51" spans="2:51" s="1" customFormat="1" ht="35.1" customHeight="1" thickBot="1" x14ac:dyDescent="0.35">
      <c r="B51" s="332" t="s">
        <v>203</v>
      </c>
      <c r="C51" s="333"/>
      <c r="D51" s="334"/>
      <c r="E51" s="336">
        <v>3</v>
      </c>
      <c r="F51" s="335"/>
      <c r="G51" s="400">
        <v>3</v>
      </c>
      <c r="H51" s="400"/>
      <c r="I51" s="330" t="s">
        <v>30</v>
      </c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401">
        <v>248</v>
      </c>
      <c r="U51" s="401"/>
      <c r="V51" s="401"/>
      <c r="W51" s="398">
        <v>1</v>
      </c>
      <c r="X51" s="398"/>
      <c r="Y51" s="399"/>
      <c r="Z51" s="105"/>
      <c r="AA51" s="105"/>
      <c r="AB51" s="332" t="s">
        <v>203</v>
      </c>
      <c r="AC51" s="333"/>
      <c r="AD51" s="334"/>
      <c r="AE51" s="336">
        <v>2</v>
      </c>
      <c r="AF51" s="335"/>
      <c r="AG51" s="400">
        <v>2</v>
      </c>
      <c r="AH51" s="400"/>
      <c r="AI51" s="330" t="s">
        <v>28</v>
      </c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401">
        <v>174</v>
      </c>
      <c r="AU51" s="401"/>
      <c r="AV51" s="401"/>
      <c r="AW51" s="398">
        <v>0</v>
      </c>
      <c r="AX51" s="398"/>
      <c r="AY51" s="399"/>
    </row>
    <row r="52" spans="2:51" s="1" customFormat="1" ht="27" customHeight="1" thickBot="1" x14ac:dyDescent="0.35">
      <c r="B52" s="109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10"/>
      <c r="Z52" s="105"/>
      <c r="AA52" s="105"/>
      <c r="AB52" s="109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10"/>
    </row>
    <row r="53" spans="2:51" s="1" customFormat="1" ht="27" customHeight="1" thickBot="1" x14ac:dyDescent="0.35">
      <c r="B53" s="332" t="s">
        <v>58</v>
      </c>
      <c r="C53" s="333"/>
      <c r="D53" s="333"/>
      <c r="E53" s="333">
        <v>12</v>
      </c>
      <c r="F53" s="334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10"/>
      <c r="Z53" s="105"/>
      <c r="AA53" s="105"/>
      <c r="AB53" s="332" t="s">
        <v>58</v>
      </c>
      <c r="AC53" s="333"/>
      <c r="AD53" s="333"/>
      <c r="AE53" s="333">
        <v>12</v>
      </c>
      <c r="AF53" s="334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10"/>
    </row>
    <row r="54" spans="2:51" ht="27" customHeight="1" thickBot="1" x14ac:dyDescent="0.35">
      <c r="B54" s="109"/>
      <c r="C54" s="108"/>
      <c r="D54" s="108"/>
      <c r="E54" s="359" t="s">
        <v>59</v>
      </c>
      <c r="F54" s="359"/>
      <c r="G54" s="359" t="s">
        <v>22</v>
      </c>
      <c r="H54" s="359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357" t="s">
        <v>7</v>
      </c>
      <c r="U54" s="357"/>
      <c r="V54" s="357"/>
      <c r="W54" s="357" t="s">
        <v>60</v>
      </c>
      <c r="X54" s="357"/>
      <c r="Y54" s="358"/>
      <c r="Z54" s="105"/>
      <c r="AA54" s="105"/>
      <c r="AB54" s="109"/>
      <c r="AC54" s="108"/>
      <c r="AD54" s="108"/>
      <c r="AE54" s="359" t="s">
        <v>59</v>
      </c>
      <c r="AF54" s="359"/>
      <c r="AG54" s="359" t="s">
        <v>22</v>
      </c>
      <c r="AH54" s="359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357" t="s">
        <v>7</v>
      </c>
      <c r="AU54" s="357"/>
      <c r="AV54" s="357"/>
      <c r="AW54" s="357" t="s">
        <v>60</v>
      </c>
      <c r="AX54" s="357"/>
      <c r="AY54" s="358"/>
    </row>
    <row r="55" spans="2:51" s="1" customFormat="1" ht="35.1" customHeight="1" thickBot="1" x14ac:dyDescent="0.35">
      <c r="B55" s="336" t="s">
        <v>203</v>
      </c>
      <c r="C55" s="335"/>
      <c r="D55" s="337"/>
      <c r="E55" s="338">
        <v>4</v>
      </c>
      <c r="F55" s="335"/>
      <c r="G55" s="400">
        <v>4</v>
      </c>
      <c r="H55" s="400"/>
      <c r="I55" s="330" t="s">
        <v>32</v>
      </c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401">
        <v>156</v>
      </c>
      <c r="U55" s="401"/>
      <c r="V55" s="401"/>
      <c r="W55" s="398">
        <v>0</v>
      </c>
      <c r="X55" s="398"/>
      <c r="Y55" s="399"/>
      <c r="Z55" s="105"/>
      <c r="AA55" s="105"/>
      <c r="AB55" s="336" t="s">
        <v>203</v>
      </c>
      <c r="AC55" s="335"/>
      <c r="AD55" s="337"/>
      <c r="AE55" s="338">
        <v>1</v>
      </c>
      <c r="AF55" s="335"/>
      <c r="AG55" s="400">
        <v>1</v>
      </c>
      <c r="AH55" s="400"/>
      <c r="AI55" s="330" t="s">
        <v>26</v>
      </c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401">
        <v>206</v>
      </c>
      <c r="AU55" s="401"/>
      <c r="AV55" s="401"/>
      <c r="AW55" s="398">
        <v>1</v>
      </c>
      <c r="AX55" s="398"/>
      <c r="AY55" s="399"/>
    </row>
    <row r="56" spans="2:51" s="1" customFormat="1" ht="35.1" customHeight="1" thickBot="1" x14ac:dyDescent="0.35">
      <c r="B56" s="332" t="s">
        <v>262</v>
      </c>
      <c r="C56" s="333"/>
      <c r="D56" s="334"/>
      <c r="E56" s="335">
        <v>4</v>
      </c>
      <c r="F56" s="335"/>
      <c r="G56" s="400">
        <v>4</v>
      </c>
      <c r="H56" s="400"/>
      <c r="I56" s="330" t="s">
        <v>31</v>
      </c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401">
        <v>225</v>
      </c>
      <c r="U56" s="401"/>
      <c r="V56" s="401"/>
      <c r="W56" s="398">
        <v>1</v>
      </c>
      <c r="X56" s="398"/>
      <c r="Y56" s="399"/>
      <c r="Z56" s="105"/>
      <c r="AA56" s="105"/>
      <c r="AB56" s="332" t="s">
        <v>262</v>
      </c>
      <c r="AC56" s="333"/>
      <c r="AD56" s="334"/>
      <c r="AE56" s="335">
        <v>2</v>
      </c>
      <c r="AF56" s="335"/>
      <c r="AG56" s="400">
        <v>2</v>
      </c>
      <c r="AH56" s="400"/>
      <c r="AI56" s="330" t="s">
        <v>27</v>
      </c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401">
        <v>192</v>
      </c>
      <c r="AU56" s="401"/>
      <c r="AV56" s="401"/>
      <c r="AW56" s="398">
        <v>0</v>
      </c>
      <c r="AX56" s="398"/>
      <c r="AY56" s="399"/>
    </row>
    <row r="57" spans="2:51" s="1" customFormat="1" ht="20.100000000000001" customHeight="1" x14ac:dyDescent="0.3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11"/>
      <c r="U57" s="111"/>
      <c r="V57" s="111"/>
      <c r="W57" s="112"/>
      <c r="X57" s="112"/>
      <c r="Y57" s="112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</row>
    <row r="58" spans="2:51" s="1" customFormat="1" ht="20.100000000000001" customHeight="1" thickBot="1" x14ac:dyDescent="0.35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</row>
    <row r="59" spans="2:51" s="1" customFormat="1" ht="27" customHeight="1" thickBot="1" x14ac:dyDescent="0.35">
      <c r="B59" s="363" t="s">
        <v>61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5"/>
      <c r="Z59" s="105"/>
      <c r="AA59" s="105"/>
      <c r="AB59" s="363" t="s">
        <v>62</v>
      </c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5"/>
    </row>
    <row r="60" spans="2:51" s="1" customFormat="1" ht="27" customHeight="1" thickBot="1" x14ac:dyDescent="0.35">
      <c r="B60" s="113"/>
      <c r="C60" s="114"/>
      <c r="D60" s="114"/>
      <c r="E60" s="114"/>
      <c r="F60" s="114"/>
      <c r="G60" s="332" t="s">
        <v>262</v>
      </c>
      <c r="H60" s="333"/>
      <c r="I60" s="333"/>
      <c r="J60" s="362" t="s">
        <v>231</v>
      </c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33">
        <v>2</v>
      </c>
      <c r="Y60" s="334"/>
      <c r="Z60" s="105"/>
      <c r="AA60" s="105"/>
      <c r="AB60" s="106"/>
      <c r="AC60" s="107"/>
      <c r="AD60" s="107"/>
      <c r="AE60" s="107"/>
      <c r="AF60" s="107"/>
      <c r="AG60" s="332" t="s">
        <v>262</v>
      </c>
      <c r="AH60" s="333"/>
      <c r="AI60" s="333"/>
      <c r="AJ60" s="362" t="s">
        <v>231</v>
      </c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33">
        <v>2</v>
      </c>
      <c r="AY60" s="334"/>
    </row>
    <row r="61" spans="2:51" s="1" customFormat="1" ht="27" customHeight="1" thickBot="1" x14ac:dyDescent="0.35">
      <c r="B61" s="332" t="s">
        <v>58</v>
      </c>
      <c r="C61" s="333"/>
      <c r="D61" s="333"/>
      <c r="E61" s="360">
        <v>9</v>
      </c>
      <c r="F61" s="361"/>
      <c r="G61" s="332" t="s">
        <v>203</v>
      </c>
      <c r="H61" s="333"/>
      <c r="I61" s="333"/>
      <c r="J61" s="362" t="s">
        <v>230</v>
      </c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33">
        <v>2</v>
      </c>
      <c r="Y61" s="334"/>
      <c r="Z61" s="105"/>
      <c r="AA61" s="105"/>
      <c r="AB61" s="332" t="s">
        <v>58</v>
      </c>
      <c r="AC61" s="333"/>
      <c r="AD61" s="333"/>
      <c r="AE61" s="360">
        <v>9</v>
      </c>
      <c r="AF61" s="361"/>
      <c r="AG61" s="332" t="s">
        <v>203</v>
      </c>
      <c r="AH61" s="333"/>
      <c r="AI61" s="333"/>
      <c r="AJ61" s="362" t="s">
        <v>230</v>
      </c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33">
        <v>2</v>
      </c>
      <c r="AY61" s="334"/>
    </row>
    <row r="62" spans="2:51" ht="27" customHeight="1" thickBot="1" x14ac:dyDescent="0.35">
      <c r="B62" s="109"/>
      <c r="C62" s="108"/>
      <c r="D62" s="108"/>
      <c r="E62" s="359" t="s">
        <v>59</v>
      </c>
      <c r="F62" s="359"/>
      <c r="G62" s="359" t="s">
        <v>22</v>
      </c>
      <c r="H62" s="359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357" t="s">
        <v>7</v>
      </c>
      <c r="U62" s="357"/>
      <c r="V62" s="357"/>
      <c r="W62" s="357" t="s">
        <v>60</v>
      </c>
      <c r="X62" s="357"/>
      <c r="Y62" s="358"/>
      <c r="Z62" s="105"/>
      <c r="AA62" s="105"/>
      <c r="AB62" s="109"/>
      <c r="AC62" s="108"/>
      <c r="AD62" s="108"/>
      <c r="AE62" s="359" t="s">
        <v>59</v>
      </c>
      <c r="AF62" s="359"/>
      <c r="AG62" s="359" t="s">
        <v>22</v>
      </c>
      <c r="AH62" s="359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357" t="s">
        <v>7</v>
      </c>
      <c r="AU62" s="357"/>
      <c r="AV62" s="357"/>
      <c r="AW62" s="357" t="s">
        <v>60</v>
      </c>
      <c r="AX62" s="357"/>
      <c r="AY62" s="358"/>
    </row>
    <row r="63" spans="2:51" s="1" customFormat="1" ht="35.1" customHeight="1" thickBot="1" x14ac:dyDescent="0.35">
      <c r="B63" s="332" t="s">
        <v>262</v>
      </c>
      <c r="C63" s="333"/>
      <c r="D63" s="334"/>
      <c r="E63" s="336">
        <v>3</v>
      </c>
      <c r="F63" s="335"/>
      <c r="G63" s="400">
        <v>3</v>
      </c>
      <c r="H63" s="400"/>
      <c r="I63" s="330" t="s">
        <v>29</v>
      </c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401">
        <v>146</v>
      </c>
      <c r="U63" s="401"/>
      <c r="V63" s="401"/>
      <c r="W63" s="398">
        <v>0</v>
      </c>
      <c r="X63" s="398"/>
      <c r="Y63" s="399"/>
      <c r="Z63" s="105"/>
      <c r="AA63" s="105"/>
      <c r="AB63" s="332" t="s">
        <v>262</v>
      </c>
      <c r="AC63" s="333"/>
      <c r="AD63" s="334"/>
      <c r="AE63" s="336">
        <v>2</v>
      </c>
      <c r="AF63" s="335"/>
      <c r="AG63" s="400">
        <v>2</v>
      </c>
      <c r="AH63" s="400"/>
      <c r="AI63" s="330" t="s">
        <v>27</v>
      </c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401">
        <v>202</v>
      </c>
      <c r="AU63" s="401"/>
      <c r="AV63" s="401"/>
      <c r="AW63" s="398">
        <v>0</v>
      </c>
      <c r="AX63" s="398"/>
      <c r="AY63" s="399"/>
    </row>
    <row r="64" spans="2:51" s="1" customFormat="1" ht="35.1" customHeight="1" thickBot="1" x14ac:dyDescent="0.35">
      <c r="B64" s="332" t="s">
        <v>203</v>
      </c>
      <c r="C64" s="333"/>
      <c r="D64" s="334"/>
      <c r="E64" s="336">
        <v>1</v>
      </c>
      <c r="F64" s="335"/>
      <c r="G64" s="400">
        <v>1</v>
      </c>
      <c r="H64" s="400"/>
      <c r="I64" s="330" t="s">
        <v>26</v>
      </c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401">
        <v>188</v>
      </c>
      <c r="U64" s="401"/>
      <c r="V64" s="401"/>
      <c r="W64" s="398">
        <v>1</v>
      </c>
      <c r="X64" s="398"/>
      <c r="Y64" s="399"/>
      <c r="Z64" s="105"/>
      <c r="AA64" s="105"/>
      <c r="AB64" s="332" t="s">
        <v>203</v>
      </c>
      <c r="AC64" s="333"/>
      <c r="AD64" s="334"/>
      <c r="AE64" s="336">
        <v>3</v>
      </c>
      <c r="AF64" s="335"/>
      <c r="AG64" s="400">
        <v>3</v>
      </c>
      <c r="AH64" s="400"/>
      <c r="AI64" s="330" t="s">
        <v>30</v>
      </c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401">
        <v>216</v>
      </c>
      <c r="AU64" s="401"/>
      <c r="AV64" s="401"/>
      <c r="AW64" s="398">
        <v>1</v>
      </c>
      <c r="AX64" s="398"/>
      <c r="AY64" s="399"/>
    </row>
    <row r="65" spans="2:51" s="1" customFormat="1" ht="27" customHeight="1" thickBot="1" x14ac:dyDescent="0.35">
      <c r="B65" s="109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10"/>
      <c r="Z65" s="105"/>
      <c r="AA65" s="105"/>
      <c r="AB65" s="109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10"/>
    </row>
    <row r="66" spans="2:51" s="1" customFormat="1" ht="27" customHeight="1" thickBot="1" x14ac:dyDescent="0.35">
      <c r="B66" s="332" t="s">
        <v>58</v>
      </c>
      <c r="C66" s="333"/>
      <c r="D66" s="333"/>
      <c r="E66" s="333">
        <v>10</v>
      </c>
      <c r="F66" s="334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10"/>
      <c r="Z66" s="105"/>
      <c r="AA66" s="105"/>
      <c r="AB66" s="332" t="s">
        <v>58</v>
      </c>
      <c r="AC66" s="333"/>
      <c r="AD66" s="333"/>
      <c r="AE66" s="333">
        <v>10</v>
      </c>
      <c r="AF66" s="334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10"/>
    </row>
    <row r="67" spans="2:51" ht="27" customHeight="1" thickBot="1" x14ac:dyDescent="0.35">
      <c r="B67" s="109"/>
      <c r="C67" s="108"/>
      <c r="D67" s="108"/>
      <c r="E67" s="359" t="s">
        <v>59</v>
      </c>
      <c r="F67" s="359"/>
      <c r="G67" s="359" t="s">
        <v>22</v>
      </c>
      <c r="H67" s="359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357" t="s">
        <v>7</v>
      </c>
      <c r="U67" s="357"/>
      <c r="V67" s="357"/>
      <c r="W67" s="357" t="s">
        <v>60</v>
      </c>
      <c r="X67" s="357"/>
      <c r="Y67" s="358"/>
      <c r="Z67" s="105"/>
      <c r="AA67" s="105"/>
      <c r="AB67" s="109"/>
      <c r="AC67" s="108"/>
      <c r="AD67" s="108"/>
      <c r="AE67" s="359" t="s">
        <v>59</v>
      </c>
      <c r="AF67" s="359"/>
      <c r="AG67" s="359" t="s">
        <v>22</v>
      </c>
      <c r="AH67" s="359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357" t="s">
        <v>7</v>
      </c>
      <c r="AU67" s="357"/>
      <c r="AV67" s="357"/>
      <c r="AW67" s="357" t="s">
        <v>60</v>
      </c>
      <c r="AX67" s="357"/>
      <c r="AY67" s="358"/>
    </row>
    <row r="68" spans="2:51" s="1" customFormat="1" ht="35.1" customHeight="1" thickBot="1" x14ac:dyDescent="0.35">
      <c r="B68" s="336" t="s">
        <v>203</v>
      </c>
      <c r="C68" s="335"/>
      <c r="D68" s="337"/>
      <c r="E68" s="338">
        <v>3</v>
      </c>
      <c r="F68" s="335"/>
      <c r="G68" s="400">
        <v>3</v>
      </c>
      <c r="H68" s="400"/>
      <c r="I68" s="330" t="s">
        <v>30</v>
      </c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401">
        <v>214</v>
      </c>
      <c r="U68" s="401"/>
      <c r="V68" s="401"/>
      <c r="W68" s="398">
        <v>1</v>
      </c>
      <c r="X68" s="398"/>
      <c r="Y68" s="399"/>
      <c r="Z68" s="105"/>
      <c r="AA68" s="105"/>
      <c r="AB68" s="336" t="s">
        <v>203</v>
      </c>
      <c r="AC68" s="335"/>
      <c r="AD68" s="337"/>
      <c r="AE68" s="338">
        <v>2</v>
      </c>
      <c r="AF68" s="335"/>
      <c r="AG68" s="400">
        <v>2</v>
      </c>
      <c r="AH68" s="400"/>
      <c r="AI68" s="330" t="s">
        <v>28</v>
      </c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401">
        <v>189</v>
      </c>
      <c r="AU68" s="401"/>
      <c r="AV68" s="401"/>
      <c r="AW68" s="398">
        <v>1</v>
      </c>
      <c r="AX68" s="398"/>
      <c r="AY68" s="399"/>
    </row>
    <row r="69" spans="2:51" s="1" customFormat="1" ht="35.1" customHeight="1" thickBot="1" x14ac:dyDescent="0.35">
      <c r="B69" s="332" t="s">
        <v>262</v>
      </c>
      <c r="C69" s="333"/>
      <c r="D69" s="334"/>
      <c r="E69" s="335">
        <v>1</v>
      </c>
      <c r="F69" s="335"/>
      <c r="G69" s="400">
        <v>1</v>
      </c>
      <c r="H69" s="400"/>
      <c r="I69" s="330" t="s">
        <v>25</v>
      </c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401">
        <v>200</v>
      </c>
      <c r="U69" s="401"/>
      <c r="V69" s="401"/>
      <c r="W69" s="398">
        <v>0</v>
      </c>
      <c r="X69" s="398"/>
      <c r="Y69" s="399"/>
      <c r="Z69" s="105"/>
      <c r="AA69" s="105"/>
      <c r="AB69" s="332" t="s">
        <v>262</v>
      </c>
      <c r="AC69" s="333"/>
      <c r="AD69" s="334"/>
      <c r="AE69" s="335">
        <v>3</v>
      </c>
      <c r="AF69" s="335"/>
      <c r="AG69" s="400" t="s">
        <v>36</v>
      </c>
      <c r="AH69" s="400"/>
      <c r="AI69" s="330" t="s">
        <v>37</v>
      </c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401">
        <v>187</v>
      </c>
      <c r="AU69" s="401"/>
      <c r="AV69" s="401"/>
      <c r="AW69" s="398">
        <v>0</v>
      </c>
      <c r="AX69" s="398"/>
      <c r="AY69" s="399"/>
    </row>
    <row r="70" spans="2:51" s="1" customFormat="1" ht="27" customHeight="1" thickBot="1" x14ac:dyDescent="0.35">
      <c r="B70" s="109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10"/>
      <c r="Z70" s="105"/>
      <c r="AA70" s="105"/>
      <c r="AB70" s="109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10"/>
    </row>
    <row r="71" spans="2:51" s="1" customFormat="1" ht="27" customHeight="1" thickBot="1" x14ac:dyDescent="0.35">
      <c r="B71" s="332" t="s">
        <v>58</v>
      </c>
      <c r="C71" s="333"/>
      <c r="D71" s="333"/>
      <c r="E71" s="360">
        <v>11</v>
      </c>
      <c r="F71" s="361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10"/>
      <c r="Z71" s="105"/>
      <c r="AA71" s="105"/>
      <c r="AB71" s="332" t="s">
        <v>58</v>
      </c>
      <c r="AC71" s="333"/>
      <c r="AD71" s="333"/>
      <c r="AE71" s="360">
        <v>11</v>
      </c>
      <c r="AF71" s="361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10"/>
    </row>
    <row r="72" spans="2:51" ht="27" customHeight="1" thickBot="1" x14ac:dyDescent="0.35">
      <c r="B72" s="109"/>
      <c r="C72" s="108"/>
      <c r="D72" s="108"/>
      <c r="E72" s="359" t="s">
        <v>59</v>
      </c>
      <c r="F72" s="359"/>
      <c r="G72" s="359" t="s">
        <v>22</v>
      </c>
      <c r="H72" s="359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357" t="s">
        <v>7</v>
      </c>
      <c r="U72" s="357"/>
      <c r="V72" s="357"/>
      <c r="W72" s="357" t="s">
        <v>60</v>
      </c>
      <c r="X72" s="357"/>
      <c r="Y72" s="358"/>
      <c r="Z72" s="105"/>
      <c r="AA72" s="105"/>
      <c r="AB72" s="109"/>
      <c r="AC72" s="108"/>
      <c r="AD72" s="108"/>
      <c r="AE72" s="359" t="s">
        <v>59</v>
      </c>
      <c r="AF72" s="359"/>
      <c r="AG72" s="359" t="s">
        <v>22</v>
      </c>
      <c r="AH72" s="359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357" t="s">
        <v>7</v>
      </c>
      <c r="AU72" s="357"/>
      <c r="AV72" s="357"/>
      <c r="AW72" s="357" t="s">
        <v>60</v>
      </c>
      <c r="AX72" s="357"/>
      <c r="AY72" s="358"/>
    </row>
    <row r="73" spans="2:51" s="1" customFormat="1" ht="35.1" customHeight="1" thickBot="1" x14ac:dyDescent="0.35">
      <c r="B73" s="332" t="s">
        <v>262</v>
      </c>
      <c r="C73" s="333"/>
      <c r="D73" s="334"/>
      <c r="E73" s="336">
        <v>2</v>
      </c>
      <c r="F73" s="335"/>
      <c r="G73" s="400">
        <v>2</v>
      </c>
      <c r="H73" s="400"/>
      <c r="I73" s="330" t="s">
        <v>27</v>
      </c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401">
        <v>185</v>
      </c>
      <c r="U73" s="401"/>
      <c r="V73" s="401"/>
      <c r="W73" s="398">
        <v>1</v>
      </c>
      <c r="X73" s="398"/>
      <c r="Y73" s="399"/>
      <c r="Z73" s="105"/>
      <c r="AA73" s="105"/>
      <c r="AB73" s="332" t="s">
        <v>262</v>
      </c>
      <c r="AC73" s="333"/>
      <c r="AD73" s="334"/>
      <c r="AE73" s="336">
        <v>4</v>
      </c>
      <c r="AF73" s="335"/>
      <c r="AG73" s="400">
        <v>4</v>
      </c>
      <c r="AH73" s="400"/>
      <c r="AI73" s="330" t="s">
        <v>31</v>
      </c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401">
        <v>173</v>
      </c>
      <c r="AU73" s="401"/>
      <c r="AV73" s="401"/>
      <c r="AW73" s="398">
        <v>0</v>
      </c>
      <c r="AX73" s="398"/>
      <c r="AY73" s="399"/>
    </row>
    <row r="74" spans="2:51" s="1" customFormat="1" ht="35.1" customHeight="1" thickBot="1" x14ac:dyDescent="0.35">
      <c r="B74" s="332" t="s">
        <v>203</v>
      </c>
      <c r="C74" s="333"/>
      <c r="D74" s="334"/>
      <c r="E74" s="336">
        <v>4</v>
      </c>
      <c r="F74" s="335"/>
      <c r="G74" s="400">
        <v>4</v>
      </c>
      <c r="H74" s="400"/>
      <c r="I74" s="330" t="s">
        <v>32</v>
      </c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401">
        <v>162</v>
      </c>
      <c r="U74" s="401"/>
      <c r="V74" s="401"/>
      <c r="W74" s="398">
        <v>0</v>
      </c>
      <c r="X74" s="398"/>
      <c r="Y74" s="399"/>
      <c r="Z74" s="105"/>
      <c r="AA74" s="105"/>
      <c r="AB74" s="332" t="s">
        <v>203</v>
      </c>
      <c r="AC74" s="333"/>
      <c r="AD74" s="334"/>
      <c r="AE74" s="336">
        <v>1</v>
      </c>
      <c r="AF74" s="335"/>
      <c r="AG74" s="400">
        <v>1</v>
      </c>
      <c r="AH74" s="400"/>
      <c r="AI74" s="330" t="s">
        <v>26</v>
      </c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401">
        <v>206</v>
      </c>
      <c r="AU74" s="401"/>
      <c r="AV74" s="401"/>
      <c r="AW74" s="398">
        <v>1</v>
      </c>
      <c r="AX74" s="398"/>
      <c r="AY74" s="399"/>
    </row>
    <row r="75" spans="2:51" s="1" customFormat="1" ht="27" customHeight="1" thickBot="1" x14ac:dyDescent="0.35">
      <c r="B75" s="109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10"/>
      <c r="Z75" s="105"/>
      <c r="AA75" s="105"/>
      <c r="AB75" s="109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10"/>
    </row>
    <row r="76" spans="2:51" s="1" customFormat="1" ht="27" customHeight="1" thickBot="1" x14ac:dyDescent="0.35">
      <c r="B76" s="332" t="s">
        <v>58</v>
      </c>
      <c r="C76" s="333"/>
      <c r="D76" s="333"/>
      <c r="E76" s="333">
        <v>12</v>
      </c>
      <c r="F76" s="334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10"/>
      <c r="Z76" s="105"/>
      <c r="AA76" s="105"/>
      <c r="AB76" s="332" t="s">
        <v>58</v>
      </c>
      <c r="AC76" s="333"/>
      <c r="AD76" s="333"/>
      <c r="AE76" s="333">
        <v>12</v>
      </c>
      <c r="AF76" s="334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10"/>
    </row>
    <row r="77" spans="2:51" ht="27" customHeight="1" thickBot="1" x14ac:dyDescent="0.35">
      <c r="B77" s="109"/>
      <c r="C77" s="108"/>
      <c r="D77" s="108"/>
      <c r="E77" s="359" t="s">
        <v>59</v>
      </c>
      <c r="F77" s="359"/>
      <c r="G77" s="359" t="s">
        <v>22</v>
      </c>
      <c r="H77" s="359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357" t="s">
        <v>7</v>
      </c>
      <c r="U77" s="357"/>
      <c r="V77" s="357"/>
      <c r="W77" s="357" t="s">
        <v>60</v>
      </c>
      <c r="X77" s="357"/>
      <c r="Y77" s="358"/>
      <c r="Z77" s="105"/>
      <c r="AA77" s="105"/>
      <c r="AB77" s="109"/>
      <c r="AC77" s="108"/>
      <c r="AD77" s="108"/>
      <c r="AE77" s="359" t="s">
        <v>59</v>
      </c>
      <c r="AF77" s="359"/>
      <c r="AG77" s="359" t="s">
        <v>22</v>
      </c>
      <c r="AH77" s="359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357" t="s">
        <v>7</v>
      </c>
      <c r="AU77" s="357"/>
      <c r="AV77" s="357"/>
      <c r="AW77" s="357" t="s">
        <v>60</v>
      </c>
      <c r="AX77" s="357"/>
      <c r="AY77" s="358"/>
    </row>
    <row r="78" spans="2:51" s="1" customFormat="1" ht="35.1" customHeight="1" thickBot="1" x14ac:dyDescent="0.35">
      <c r="B78" s="336" t="s">
        <v>203</v>
      </c>
      <c r="C78" s="335"/>
      <c r="D78" s="337"/>
      <c r="E78" s="338">
        <v>2</v>
      </c>
      <c r="F78" s="335"/>
      <c r="G78" s="400">
        <v>2</v>
      </c>
      <c r="H78" s="400"/>
      <c r="I78" s="330" t="s">
        <v>28</v>
      </c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401">
        <v>212</v>
      </c>
      <c r="U78" s="401"/>
      <c r="V78" s="401"/>
      <c r="W78" s="398">
        <v>0</v>
      </c>
      <c r="X78" s="398"/>
      <c r="Y78" s="399"/>
      <c r="Z78" s="105"/>
      <c r="AA78" s="105"/>
      <c r="AB78" s="336" t="s">
        <v>203</v>
      </c>
      <c r="AC78" s="335"/>
      <c r="AD78" s="337"/>
      <c r="AE78" s="338">
        <v>4</v>
      </c>
      <c r="AF78" s="335"/>
      <c r="AG78" s="400">
        <v>4</v>
      </c>
      <c r="AH78" s="400"/>
      <c r="AI78" s="330" t="s">
        <v>32</v>
      </c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401">
        <v>160</v>
      </c>
      <c r="AU78" s="401"/>
      <c r="AV78" s="401"/>
      <c r="AW78" s="398">
        <v>1</v>
      </c>
      <c r="AX78" s="398"/>
      <c r="AY78" s="399"/>
    </row>
    <row r="79" spans="2:51" s="1" customFormat="1" ht="35.1" customHeight="1" thickBot="1" x14ac:dyDescent="0.35">
      <c r="B79" s="332" t="s">
        <v>262</v>
      </c>
      <c r="C79" s="333"/>
      <c r="D79" s="334"/>
      <c r="E79" s="335">
        <v>4</v>
      </c>
      <c r="F79" s="335"/>
      <c r="G79" s="400">
        <v>4</v>
      </c>
      <c r="H79" s="400"/>
      <c r="I79" s="330" t="s">
        <v>31</v>
      </c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401">
        <v>247</v>
      </c>
      <c r="U79" s="401"/>
      <c r="V79" s="401"/>
      <c r="W79" s="398">
        <v>1</v>
      </c>
      <c r="X79" s="398"/>
      <c r="Y79" s="399"/>
      <c r="Z79" s="105"/>
      <c r="AA79" s="105"/>
      <c r="AB79" s="332" t="s">
        <v>262</v>
      </c>
      <c r="AC79" s="333"/>
      <c r="AD79" s="334"/>
      <c r="AE79" s="335">
        <v>1</v>
      </c>
      <c r="AF79" s="335"/>
      <c r="AG79" s="400">
        <v>1</v>
      </c>
      <c r="AH79" s="400"/>
      <c r="AI79" s="330" t="s">
        <v>25</v>
      </c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401">
        <v>129</v>
      </c>
      <c r="AU79" s="401"/>
      <c r="AV79" s="401"/>
      <c r="AW79" s="398">
        <v>0</v>
      </c>
      <c r="AX79" s="398"/>
      <c r="AY79" s="399"/>
    </row>
    <row r="80" spans="2:51" ht="20.100000000000001" customHeight="1" x14ac:dyDescent="0.25"/>
    <row r="81" spans="2:46" hidden="1" x14ac:dyDescent="0.25"/>
    <row r="82" spans="2:46" hidden="1" x14ac:dyDescent="0.25">
      <c r="B82" s="371" t="s">
        <v>63</v>
      </c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AB82" s="371" t="s">
        <v>64</v>
      </c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</row>
    <row r="83" spans="2:46" hidden="1" x14ac:dyDescent="0.25">
      <c r="B83" s="371" t="s">
        <v>22</v>
      </c>
      <c r="C83" s="371"/>
      <c r="D83" s="371"/>
      <c r="E83" s="371" t="s">
        <v>65</v>
      </c>
      <c r="F83" s="371"/>
      <c r="G83" s="371" t="s">
        <v>66</v>
      </c>
      <c r="H83" s="371"/>
      <c r="I83" s="371" t="s">
        <v>67</v>
      </c>
      <c r="J83" s="371"/>
      <c r="K83" s="371" t="s">
        <v>68</v>
      </c>
      <c r="L83" s="371"/>
      <c r="M83" s="371" t="s">
        <v>69</v>
      </c>
      <c r="N83" s="371"/>
      <c r="O83" s="371" t="s">
        <v>70</v>
      </c>
      <c r="P83" s="371"/>
      <c r="Q83" s="115" t="s">
        <v>71</v>
      </c>
      <c r="R83" s="115" t="s">
        <v>72</v>
      </c>
      <c r="S83" s="116" t="s">
        <v>73</v>
      </c>
      <c r="T83" s="116" t="s">
        <v>74</v>
      </c>
      <c r="AB83" s="371" t="s">
        <v>22</v>
      </c>
      <c r="AC83" s="371"/>
      <c r="AD83" s="371"/>
      <c r="AE83" s="371" t="s">
        <v>65</v>
      </c>
      <c r="AF83" s="371"/>
      <c r="AG83" s="371" t="s">
        <v>66</v>
      </c>
      <c r="AH83" s="371"/>
      <c r="AI83" s="371" t="s">
        <v>67</v>
      </c>
      <c r="AJ83" s="371"/>
      <c r="AK83" s="371" t="s">
        <v>68</v>
      </c>
      <c r="AL83" s="371"/>
      <c r="AM83" s="371" t="s">
        <v>69</v>
      </c>
      <c r="AN83" s="371"/>
      <c r="AO83" s="371" t="s">
        <v>70</v>
      </c>
      <c r="AP83" s="371"/>
      <c r="AQ83" s="115" t="s">
        <v>71</v>
      </c>
      <c r="AR83" s="115" t="s">
        <v>72</v>
      </c>
      <c r="AS83" s="116" t="s">
        <v>73</v>
      </c>
      <c r="AT83" s="116" t="s">
        <v>74</v>
      </c>
    </row>
    <row r="84" spans="2:46" hidden="1" x14ac:dyDescent="0.25">
      <c r="B84" s="371">
        <v>1</v>
      </c>
      <c r="C84" s="371"/>
      <c r="D84" s="371"/>
      <c r="E84" s="371">
        <v>200</v>
      </c>
      <c r="F84" s="371"/>
      <c r="G84" s="371" t="s">
        <v>253</v>
      </c>
      <c r="H84" s="371"/>
      <c r="I84" s="371" t="s">
        <v>253</v>
      </c>
      <c r="J84" s="371"/>
      <c r="K84" s="371" t="s">
        <v>253</v>
      </c>
      <c r="L84" s="371"/>
      <c r="M84" s="371">
        <v>200</v>
      </c>
      <c r="N84" s="371"/>
      <c r="O84" s="371">
        <v>1</v>
      </c>
      <c r="P84" s="371"/>
      <c r="Q84" s="117">
        <v>1</v>
      </c>
      <c r="R84" s="117" t="s">
        <v>253</v>
      </c>
      <c r="S84" s="117" t="s">
        <v>253</v>
      </c>
      <c r="T84" s="117" t="s">
        <v>253</v>
      </c>
      <c r="AB84" s="371">
        <v>1</v>
      </c>
      <c r="AC84" s="371"/>
      <c r="AD84" s="371"/>
      <c r="AE84" s="371">
        <v>172</v>
      </c>
      <c r="AF84" s="371"/>
      <c r="AG84" s="371" t="s">
        <v>253</v>
      </c>
      <c r="AH84" s="371"/>
      <c r="AI84" s="371" t="s">
        <v>253</v>
      </c>
      <c r="AJ84" s="371"/>
      <c r="AK84" s="371" t="s">
        <v>253</v>
      </c>
      <c r="AL84" s="371"/>
      <c r="AM84" s="371">
        <v>172</v>
      </c>
      <c r="AN84" s="371"/>
      <c r="AO84" s="371">
        <v>1</v>
      </c>
      <c r="AP84" s="371"/>
      <c r="AQ84" s="117">
        <v>0</v>
      </c>
      <c r="AR84" s="117" t="s">
        <v>253</v>
      </c>
      <c r="AS84" s="117" t="s">
        <v>253</v>
      </c>
      <c r="AT84" s="117" t="s">
        <v>253</v>
      </c>
    </row>
    <row r="85" spans="2:46" hidden="1" x14ac:dyDescent="0.25">
      <c r="B85" s="371">
        <v>2</v>
      </c>
      <c r="C85" s="371"/>
      <c r="D85" s="371"/>
      <c r="E85" s="371" t="s">
        <v>253</v>
      </c>
      <c r="F85" s="371"/>
      <c r="G85" s="371">
        <v>166</v>
      </c>
      <c r="H85" s="371"/>
      <c r="I85" s="371" t="s">
        <v>253</v>
      </c>
      <c r="J85" s="371"/>
      <c r="K85" s="371" t="s">
        <v>253</v>
      </c>
      <c r="L85" s="371"/>
      <c r="M85" s="371">
        <v>166</v>
      </c>
      <c r="N85" s="371"/>
      <c r="O85" s="371">
        <v>1</v>
      </c>
      <c r="P85" s="371"/>
      <c r="Q85" s="117" t="s">
        <v>253</v>
      </c>
      <c r="R85" s="117">
        <v>1</v>
      </c>
      <c r="S85" s="117" t="s">
        <v>253</v>
      </c>
      <c r="T85" s="117" t="s">
        <v>253</v>
      </c>
      <c r="AB85" s="371">
        <v>2</v>
      </c>
      <c r="AC85" s="371"/>
      <c r="AD85" s="371"/>
      <c r="AE85" s="371" t="s">
        <v>253</v>
      </c>
      <c r="AF85" s="371"/>
      <c r="AG85" s="371">
        <v>151</v>
      </c>
      <c r="AH85" s="371"/>
      <c r="AI85" s="371" t="s">
        <v>253</v>
      </c>
      <c r="AJ85" s="371"/>
      <c r="AK85" s="371" t="s">
        <v>253</v>
      </c>
      <c r="AL85" s="371"/>
      <c r="AM85" s="371">
        <v>151</v>
      </c>
      <c r="AN85" s="371"/>
      <c r="AO85" s="371">
        <v>1</v>
      </c>
      <c r="AP85" s="371"/>
      <c r="AQ85" s="117" t="s">
        <v>253</v>
      </c>
      <c r="AR85" s="117">
        <v>0</v>
      </c>
      <c r="AS85" s="117" t="s">
        <v>253</v>
      </c>
      <c r="AT85" s="117" t="s">
        <v>253</v>
      </c>
    </row>
    <row r="86" spans="2:46" hidden="1" x14ac:dyDescent="0.25">
      <c r="B86" s="371">
        <v>3</v>
      </c>
      <c r="C86" s="371"/>
      <c r="D86" s="371"/>
      <c r="E86" s="371" t="s">
        <v>253</v>
      </c>
      <c r="F86" s="371"/>
      <c r="G86" s="371" t="s">
        <v>253</v>
      </c>
      <c r="H86" s="371"/>
      <c r="I86" s="371">
        <v>222</v>
      </c>
      <c r="J86" s="371"/>
      <c r="K86" s="371" t="s">
        <v>253</v>
      </c>
      <c r="L86" s="371"/>
      <c r="M86" s="371">
        <v>222</v>
      </c>
      <c r="N86" s="371"/>
      <c r="O86" s="371">
        <v>1</v>
      </c>
      <c r="P86" s="371"/>
      <c r="Q86" s="117" t="s">
        <v>253</v>
      </c>
      <c r="R86" s="117" t="s">
        <v>253</v>
      </c>
      <c r="S86" s="117">
        <v>0</v>
      </c>
      <c r="T86" s="117" t="s">
        <v>253</v>
      </c>
      <c r="AB86" s="371">
        <v>3</v>
      </c>
      <c r="AC86" s="371"/>
      <c r="AD86" s="371"/>
      <c r="AE86" s="371" t="s">
        <v>253</v>
      </c>
      <c r="AF86" s="371"/>
      <c r="AG86" s="371" t="s">
        <v>253</v>
      </c>
      <c r="AH86" s="371"/>
      <c r="AI86" s="371">
        <v>248</v>
      </c>
      <c r="AJ86" s="371"/>
      <c r="AK86" s="371" t="s">
        <v>253</v>
      </c>
      <c r="AL86" s="371"/>
      <c r="AM86" s="371">
        <v>248</v>
      </c>
      <c r="AN86" s="371"/>
      <c r="AO86" s="371">
        <v>1</v>
      </c>
      <c r="AP86" s="371"/>
      <c r="AQ86" s="117" t="s">
        <v>253</v>
      </c>
      <c r="AR86" s="117" t="s">
        <v>253</v>
      </c>
      <c r="AS86" s="117">
        <v>1</v>
      </c>
      <c r="AT86" s="117" t="s">
        <v>253</v>
      </c>
    </row>
    <row r="87" spans="2:46" hidden="1" x14ac:dyDescent="0.25">
      <c r="B87" s="371">
        <v>4</v>
      </c>
      <c r="C87" s="371"/>
      <c r="D87" s="371"/>
      <c r="E87" s="371" t="s">
        <v>253</v>
      </c>
      <c r="F87" s="371"/>
      <c r="G87" s="371" t="s">
        <v>253</v>
      </c>
      <c r="H87" s="371"/>
      <c r="I87" s="371" t="s">
        <v>253</v>
      </c>
      <c r="J87" s="371"/>
      <c r="K87" s="371">
        <v>225</v>
      </c>
      <c r="L87" s="371"/>
      <c r="M87" s="371">
        <v>225</v>
      </c>
      <c r="N87" s="371"/>
      <c r="O87" s="371">
        <v>1</v>
      </c>
      <c r="P87" s="371"/>
      <c r="Q87" s="117" t="s">
        <v>253</v>
      </c>
      <c r="R87" s="117" t="s">
        <v>253</v>
      </c>
      <c r="S87" s="117" t="s">
        <v>253</v>
      </c>
      <c r="T87" s="117">
        <v>1</v>
      </c>
      <c r="AB87" s="371">
        <v>4</v>
      </c>
      <c r="AC87" s="371"/>
      <c r="AD87" s="371"/>
      <c r="AE87" s="371" t="s">
        <v>253</v>
      </c>
      <c r="AF87" s="371"/>
      <c r="AG87" s="371" t="s">
        <v>253</v>
      </c>
      <c r="AH87" s="371"/>
      <c r="AI87" s="371" t="s">
        <v>253</v>
      </c>
      <c r="AJ87" s="371"/>
      <c r="AK87" s="371">
        <v>156</v>
      </c>
      <c r="AL87" s="371"/>
      <c r="AM87" s="371">
        <v>156</v>
      </c>
      <c r="AN87" s="371"/>
      <c r="AO87" s="371">
        <v>1</v>
      </c>
      <c r="AP87" s="371"/>
      <c r="AQ87" s="117" t="s">
        <v>253</v>
      </c>
      <c r="AR87" s="117" t="s">
        <v>253</v>
      </c>
      <c r="AS87" s="117" t="s">
        <v>253</v>
      </c>
      <c r="AT87" s="117">
        <v>0</v>
      </c>
    </row>
    <row r="88" spans="2:46" hidden="1" x14ac:dyDescent="0.25">
      <c r="B88" s="371" t="s">
        <v>33</v>
      </c>
      <c r="C88" s="371"/>
      <c r="D88" s="371"/>
      <c r="E88" s="371" t="s">
        <v>253</v>
      </c>
      <c r="F88" s="371"/>
      <c r="G88" s="371" t="s">
        <v>253</v>
      </c>
      <c r="H88" s="371"/>
      <c r="I88" s="371" t="s">
        <v>253</v>
      </c>
      <c r="J88" s="371"/>
      <c r="K88" s="371" t="s">
        <v>253</v>
      </c>
      <c r="L88" s="371"/>
      <c r="M88" s="371">
        <v>0</v>
      </c>
      <c r="N88" s="371"/>
      <c r="O88" s="371">
        <v>0</v>
      </c>
      <c r="P88" s="371"/>
      <c r="Q88" s="117" t="s">
        <v>253</v>
      </c>
      <c r="R88" s="117" t="s">
        <v>253</v>
      </c>
      <c r="S88" s="117" t="s">
        <v>253</v>
      </c>
      <c r="T88" s="117" t="s">
        <v>253</v>
      </c>
      <c r="AB88" s="371" t="s">
        <v>33</v>
      </c>
      <c r="AC88" s="371"/>
      <c r="AD88" s="371"/>
      <c r="AE88" s="371" t="s">
        <v>253</v>
      </c>
      <c r="AF88" s="371"/>
      <c r="AG88" s="371" t="s">
        <v>253</v>
      </c>
      <c r="AH88" s="371"/>
      <c r="AI88" s="371" t="s">
        <v>253</v>
      </c>
      <c r="AJ88" s="371"/>
      <c r="AK88" s="371" t="s">
        <v>253</v>
      </c>
      <c r="AL88" s="371"/>
      <c r="AM88" s="371">
        <v>0</v>
      </c>
      <c r="AN88" s="371"/>
      <c r="AO88" s="371">
        <v>0</v>
      </c>
      <c r="AP88" s="371"/>
      <c r="AQ88" s="117" t="s">
        <v>253</v>
      </c>
      <c r="AR88" s="117" t="s">
        <v>253</v>
      </c>
      <c r="AS88" s="117" t="s">
        <v>253</v>
      </c>
      <c r="AT88" s="117" t="s">
        <v>253</v>
      </c>
    </row>
    <row r="89" spans="2:46" hidden="1" x14ac:dyDescent="0.25">
      <c r="B89" s="371" t="s">
        <v>36</v>
      </c>
      <c r="C89" s="371"/>
      <c r="D89" s="371"/>
      <c r="E89" s="371" t="s">
        <v>253</v>
      </c>
      <c r="F89" s="371"/>
      <c r="G89" s="371" t="s">
        <v>253</v>
      </c>
      <c r="H89" s="371"/>
      <c r="I89" s="371" t="s">
        <v>253</v>
      </c>
      <c r="J89" s="371"/>
      <c r="K89" s="371" t="s">
        <v>253</v>
      </c>
      <c r="L89" s="371"/>
      <c r="M89" s="371">
        <v>0</v>
      </c>
      <c r="N89" s="371"/>
      <c r="O89" s="371">
        <v>0</v>
      </c>
      <c r="P89" s="371"/>
      <c r="Q89" s="117" t="s">
        <v>253</v>
      </c>
      <c r="R89" s="117" t="s">
        <v>253</v>
      </c>
      <c r="S89" s="117" t="s">
        <v>253</v>
      </c>
      <c r="T89" s="117" t="s">
        <v>253</v>
      </c>
      <c r="AB89" s="371" t="s">
        <v>36</v>
      </c>
      <c r="AC89" s="371"/>
      <c r="AD89" s="371"/>
      <c r="AE89" s="371" t="s">
        <v>253</v>
      </c>
      <c r="AF89" s="371"/>
      <c r="AG89" s="371" t="s">
        <v>253</v>
      </c>
      <c r="AH89" s="371"/>
      <c r="AI89" s="371" t="s">
        <v>253</v>
      </c>
      <c r="AJ89" s="371"/>
      <c r="AK89" s="371" t="s">
        <v>253</v>
      </c>
      <c r="AL89" s="371"/>
      <c r="AM89" s="371">
        <v>0</v>
      </c>
      <c r="AN89" s="371"/>
      <c r="AO89" s="371">
        <v>0</v>
      </c>
      <c r="AP89" s="371"/>
      <c r="AQ89" s="117" t="s">
        <v>253</v>
      </c>
      <c r="AR89" s="117" t="s">
        <v>253</v>
      </c>
      <c r="AS89" s="117" t="s">
        <v>253</v>
      </c>
      <c r="AT89" s="117" t="s">
        <v>253</v>
      </c>
    </row>
    <row r="90" spans="2:46" hidden="1" x14ac:dyDescent="0.25"/>
    <row r="91" spans="2:46" hidden="1" x14ac:dyDescent="0.25">
      <c r="B91" s="371" t="s">
        <v>75</v>
      </c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AB91" s="371" t="s">
        <v>75</v>
      </c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</row>
    <row r="92" spans="2:46" hidden="1" x14ac:dyDescent="0.25">
      <c r="B92" s="371" t="s">
        <v>22</v>
      </c>
      <c r="C92" s="371"/>
      <c r="D92" s="371"/>
      <c r="E92" s="371" t="s">
        <v>65</v>
      </c>
      <c r="F92" s="371"/>
      <c r="G92" s="371" t="s">
        <v>66</v>
      </c>
      <c r="H92" s="371"/>
      <c r="I92" s="371" t="s">
        <v>67</v>
      </c>
      <c r="J92" s="371"/>
      <c r="K92" s="371" t="s">
        <v>68</v>
      </c>
      <c r="L92" s="371"/>
      <c r="M92" s="371" t="s">
        <v>69</v>
      </c>
      <c r="N92" s="371"/>
      <c r="O92" s="371" t="s">
        <v>70</v>
      </c>
      <c r="P92" s="371"/>
      <c r="Q92" s="115" t="s">
        <v>71</v>
      </c>
      <c r="R92" s="115" t="s">
        <v>72</v>
      </c>
      <c r="S92" s="116" t="s">
        <v>73</v>
      </c>
      <c r="T92" s="116" t="s">
        <v>74</v>
      </c>
      <c r="AB92" s="371" t="s">
        <v>22</v>
      </c>
      <c r="AC92" s="371"/>
      <c r="AD92" s="371"/>
      <c r="AE92" s="371" t="s">
        <v>65</v>
      </c>
      <c r="AF92" s="371"/>
      <c r="AG92" s="371" t="s">
        <v>66</v>
      </c>
      <c r="AH92" s="371"/>
      <c r="AI92" s="371" t="s">
        <v>67</v>
      </c>
      <c r="AJ92" s="371"/>
      <c r="AK92" s="371" t="s">
        <v>68</v>
      </c>
      <c r="AL92" s="371"/>
      <c r="AM92" s="371" t="s">
        <v>69</v>
      </c>
      <c r="AN92" s="371"/>
      <c r="AO92" s="371" t="s">
        <v>70</v>
      </c>
      <c r="AP92" s="371"/>
      <c r="AQ92" s="115" t="s">
        <v>71</v>
      </c>
      <c r="AR92" s="115" t="s">
        <v>72</v>
      </c>
      <c r="AS92" s="116" t="s">
        <v>73</v>
      </c>
      <c r="AT92" s="116" t="s">
        <v>74</v>
      </c>
    </row>
    <row r="93" spans="2:46" hidden="1" x14ac:dyDescent="0.25">
      <c r="B93" s="371">
        <v>1</v>
      </c>
      <c r="C93" s="371"/>
      <c r="D93" s="371"/>
      <c r="E93" s="371" t="s">
        <v>253</v>
      </c>
      <c r="F93" s="371"/>
      <c r="G93" s="371" t="s">
        <v>253</v>
      </c>
      <c r="H93" s="371"/>
      <c r="I93" s="371">
        <v>190</v>
      </c>
      <c r="J93" s="371"/>
      <c r="K93" s="371" t="s">
        <v>253</v>
      </c>
      <c r="L93" s="371"/>
      <c r="M93" s="371">
        <v>190</v>
      </c>
      <c r="N93" s="371"/>
      <c r="O93" s="371">
        <v>1</v>
      </c>
      <c r="P93" s="371"/>
      <c r="Q93" s="117" t="s">
        <v>253</v>
      </c>
      <c r="R93" s="117" t="s">
        <v>253</v>
      </c>
      <c r="S93" s="117">
        <v>1</v>
      </c>
      <c r="T93" s="117" t="s">
        <v>253</v>
      </c>
      <c r="AB93" s="371">
        <v>1</v>
      </c>
      <c r="AC93" s="371"/>
      <c r="AD93" s="371"/>
      <c r="AE93" s="371" t="s">
        <v>253</v>
      </c>
      <c r="AF93" s="371"/>
      <c r="AG93" s="371" t="s">
        <v>253</v>
      </c>
      <c r="AH93" s="371"/>
      <c r="AI93" s="371" t="s">
        <v>253</v>
      </c>
      <c r="AJ93" s="371"/>
      <c r="AK93" s="371">
        <v>206</v>
      </c>
      <c r="AL93" s="371"/>
      <c r="AM93" s="371">
        <v>206</v>
      </c>
      <c r="AN93" s="371"/>
      <c r="AO93" s="371">
        <v>1</v>
      </c>
      <c r="AP93" s="371"/>
      <c r="AQ93" s="117" t="s">
        <v>253</v>
      </c>
      <c r="AR93" s="117" t="s">
        <v>253</v>
      </c>
      <c r="AS93" s="117" t="s">
        <v>253</v>
      </c>
      <c r="AT93" s="117">
        <v>1</v>
      </c>
    </row>
    <row r="94" spans="2:46" hidden="1" x14ac:dyDescent="0.25">
      <c r="B94" s="371">
        <v>2</v>
      </c>
      <c r="C94" s="371"/>
      <c r="D94" s="371"/>
      <c r="E94" s="371" t="s">
        <v>253</v>
      </c>
      <c r="F94" s="371"/>
      <c r="G94" s="371" t="s">
        <v>253</v>
      </c>
      <c r="H94" s="371"/>
      <c r="I94" s="371" t="s">
        <v>253</v>
      </c>
      <c r="J94" s="371"/>
      <c r="K94" s="371">
        <v>192</v>
      </c>
      <c r="L94" s="371"/>
      <c r="M94" s="371">
        <v>192</v>
      </c>
      <c r="N94" s="371"/>
      <c r="O94" s="371">
        <v>1</v>
      </c>
      <c r="P94" s="371"/>
      <c r="Q94" s="117" t="s">
        <v>253</v>
      </c>
      <c r="R94" s="117" t="s">
        <v>253</v>
      </c>
      <c r="S94" s="117" t="s">
        <v>253</v>
      </c>
      <c r="T94" s="117">
        <v>0</v>
      </c>
      <c r="AB94" s="371">
        <v>2</v>
      </c>
      <c r="AC94" s="371"/>
      <c r="AD94" s="371"/>
      <c r="AE94" s="371" t="s">
        <v>253</v>
      </c>
      <c r="AF94" s="371"/>
      <c r="AG94" s="371" t="s">
        <v>253</v>
      </c>
      <c r="AH94" s="371"/>
      <c r="AI94" s="371">
        <v>174</v>
      </c>
      <c r="AJ94" s="371"/>
      <c r="AK94" s="371" t="s">
        <v>253</v>
      </c>
      <c r="AL94" s="371"/>
      <c r="AM94" s="371">
        <v>174</v>
      </c>
      <c r="AN94" s="371"/>
      <c r="AO94" s="371">
        <v>1</v>
      </c>
      <c r="AP94" s="371"/>
      <c r="AQ94" s="117" t="s">
        <v>253</v>
      </c>
      <c r="AR94" s="117" t="s">
        <v>253</v>
      </c>
      <c r="AS94" s="117">
        <v>0</v>
      </c>
      <c r="AT94" s="117" t="s">
        <v>253</v>
      </c>
    </row>
    <row r="95" spans="2:46" hidden="1" x14ac:dyDescent="0.25">
      <c r="B95" s="371">
        <v>3</v>
      </c>
      <c r="C95" s="371"/>
      <c r="D95" s="371"/>
      <c r="E95" s="371" t="s">
        <v>253</v>
      </c>
      <c r="F95" s="371"/>
      <c r="G95" s="371">
        <v>175</v>
      </c>
      <c r="H95" s="371"/>
      <c r="I95" s="371" t="s">
        <v>253</v>
      </c>
      <c r="J95" s="371"/>
      <c r="K95" s="371" t="s">
        <v>253</v>
      </c>
      <c r="L95" s="371"/>
      <c r="M95" s="371">
        <v>175</v>
      </c>
      <c r="N95" s="371"/>
      <c r="O95" s="371">
        <v>1</v>
      </c>
      <c r="P95" s="371"/>
      <c r="Q95" s="117" t="s">
        <v>253</v>
      </c>
      <c r="R95" s="117">
        <v>1</v>
      </c>
      <c r="S95" s="117" t="s">
        <v>253</v>
      </c>
      <c r="T95" s="117" t="s">
        <v>253</v>
      </c>
      <c r="AB95" s="371">
        <v>3</v>
      </c>
      <c r="AC95" s="371"/>
      <c r="AD95" s="371"/>
      <c r="AE95" s="371">
        <v>181</v>
      </c>
      <c r="AF95" s="371"/>
      <c r="AG95" s="371" t="s">
        <v>253</v>
      </c>
      <c r="AH95" s="371"/>
      <c r="AI95" s="371" t="s">
        <v>253</v>
      </c>
      <c r="AJ95" s="371"/>
      <c r="AK95" s="371" t="s">
        <v>253</v>
      </c>
      <c r="AL95" s="371"/>
      <c r="AM95" s="371">
        <v>181</v>
      </c>
      <c r="AN95" s="371"/>
      <c r="AO95" s="371">
        <v>1</v>
      </c>
      <c r="AP95" s="371"/>
      <c r="AQ95" s="117">
        <v>0</v>
      </c>
      <c r="AR95" s="117" t="s">
        <v>253</v>
      </c>
      <c r="AS95" s="117" t="s">
        <v>253</v>
      </c>
      <c r="AT95" s="117" t="s">
        <v>253</v>
      </c>
    </row>
    <row r="96" spans="2:46" hidden="1" x14ac:dyDescent="0.25">
      <c r="B96" s="371">
        <v>4</v>
      </c>
      <c r="C96" s="371"/>
      <c r="D96" s="371"/>
      <c r="E96" s="371">
        <v>190</v>
      </c>
      <c r="F96" s="371"/>
      <c r="G96" s="371" t="s">
        <v>253</v>
      </c>
      <c r="H96" s="371"/>
      <c r="I96" s="371" t="s">
        <v>253</v>
      </c>
      <c r="J96" s="371"/>
      <c r="K96" s="371" t="s">
        <v>253</v>
      </c>
      <c r="L96" s="371"/>
      <c r="M96" s="371">
        <v>190</v>
      </c>
      <c r="N96" s="371"/>
      <c r="O96" s="371">
        <v>1</v>
      </c>
      <c r="P96" s="371"/>
      <c r="Q96" s="117">
        <v>1</v>
      </c>
      <c r="R96" s="117" t="s">
        <v>253</v>
      </c>
      <c r="S96" s="117" t="s">
        <v>253</v>
      </c>
      <c r="T96" s="117" t="s">
        <v>253</v>
      </c>
      <c r="AB96" s="371">
        <v>4</v>
      </c>
      <c r="AC96" s="371"/>
      <c r="AD96" s="371"/>
      <c r="AE96" s="371" t="s">
        <v>253</v>
      </c>
      <c r="AF96" s="371"/>
      <c r="AG96" s="371">
        <v>154</v>
      </c>
      <c r="AH96" s="371"/>
      <c r="AI96" s="371" t="s">
        <v>253</v>
      </c>
      <c r="AJ96" s="371"/>
      <c r="AK96" s="371" t="s">
        <v>253</v>
      </c>
      <c r="AL96" s="371"/>
      <c r="AM96" s="371">
        <v>154</v>
      </c>
      <c r="AN96" s="371"/>
      <c r="AO96" s="371">
        <v>1</v>
      </c>
      <c r="AP96" s="371"/>
      <c r="AQ96" s="117" t="s">
        <v>253</v>
      </c>
      <c r="AR96" s="117">
        <v>0</v>
      </c>
      <c r="AS96" s="117" t="s">
        <v>253</v>
      </c>
      <c r="AT96" s="117" t="s">
        <v>253</v>
      </c>
    </row>
    <row r="97" spans="2:46" hidden="1" x14ac:dyDescent="0.25">
      <c r="B97" s="371" t="s">
        <v>33</v>
      </c>
      <c r="C97" s="371"/>
      <c r="D97" s="371"/>
      <c r="E97" s="371" t="s">
        <v>253</v>
      </c>
      <c r="F97" s="371"/>
      <c r="G97" s="371" t="s">
        <v>253</v>
      </c>
      <c r="H97" s="371"/>
      <c r="I97" s="371" t="s">
        <v>253</v>
      </c>
      <c r="J97" s="371"/>
      <c r="K97" s="371" t="s">
        <v>253</v>
      </c>
      <c r="L97" s="371"/>
      <c r="M97" s="371">
        <v>0</v>
      </c>
      <c r="N97" s="371"/>
      <c r="O97" s="371">
        <v>0</v>
      </c>
      <c r="P97" s="371"/>
      <c r="Q97" s="117" t="s">
        <v>253</v>
      </c>
      <c r="R97" s="117" t="s">
        <v>253</v>
      </c>
      <c r="S97" s="117" t="s">
        <v>253</v>
      </c>
      <c r="T97" s="117" t="s">
        <v>253</v>
      </c>
      <c r="AB97" s="371" t="s">
        <v>33</v>
      </c>
      <c r="AC97" s="371"/>
      <c r="AD97" s="371"/>
      <c r="AE97" s="371" t="s">
        <v>253</v>
      </c>
      <c r="AF97" s="371"/>
      <c r="AG97" s="371" t="s">
        <v>253</v>
      </c>
      <c r="AH97" s="371"/>
      <c r="AI97" s="371" t="s">
        <v>253</v>
      </c>
      <c r="AJ97" s="371"/>
      <c r="AK97" s="371" t="s">
        <v>253</v>
      </c>
      <c r="AL97" s="371"/>
      <c r="AM97" s="371">
        <v>0</v>
      </c>
      <c r="AN97" s="371"/>
      <c r="AO97" s="371">
        <v>0</v>
      </c>
      <c r="AP97" s="371"/>
      <c r="AQ97" s="117" t="s">
        <v>253</v>
      </c>
      <c r="AR97" s="117" t="s">
        <v>253</v>
      </c>
      <c r="AS97" s="117" t="s">
        <v>253</v>
      </c>
      <c r="AT97" s="117" t="s">
        <v>253</v>
      </c>
    </row>
    <row r="98" spans="2:46" hidden="1" x14ac:dyDescent="0.25">
      <c r="B98" s="371" t="s">
        <v>36</v>
      </c>
      <c r="C98" s="371"/>
      <c r="D98" s="371"/>
      <c r="E98" s="371" t="s">
        <v>253</v>
      </c>
      <c r="F98" s="371"/>
      <c r="G98" s="371" t="s">
        <v>253</v>
      </c>
      <c r="H98" s="371"/>
      <c r="I98" s="371" t="s">
        <v>253</v>
      </c>
      <c r="J98" s="371"/>
      <c r="K98" s="371" t="s">
        <v>253</v>
      </c>
      <c r="L98" s="371"/>
      <c r="M98" s="371">
        <v>0</v>
      </c>
      <c r="N98" s="371"/>
      <c r="O98" s="371">
        <v>0</v>
      </c>
      <c r="P98" s="371"/>
      <c r="Q98" s="117" t="s">
        <v>253</v>
      </c>
      <c r="R98" s="117" t="s">
        <v>253</v>
      </c>
      <c r="S98" s="117" t="s">
        <v>253</v>
      </c>
      <c r="T98" s="117" t="s">
        <v>253</v>
      </c>
      <c r="AB98" s="371" t="s">
        <v>36</v>
      </c>
      <c r="AC98" s="371"/>
      <c r="AD98" s="371"/>
      <c r="AE98" s="371" t="s">
        <v>253</v>
      </c>
      <c r="AF98" s="371"/>
      <c r="AG98" s="371" t="s">
        <v>253</v>
      </c>
      <c r="AH98" s="371"/>
      <c r="AI98" s="371" t="s">
        <v>253</v>
      </c>
      <c r="AJ98" s="371"/>
      <c r="AK98" s="371" t="s">
        <v>253</v>
      </c>
      <c r="AL98" s="371"/>
      <c r="AM98" s="371">
        <v>0</v>
      </c>
      <c r="AN98" s="371"/>
      <c r="AO98" s="371">
        <v>0</v>
      </c>
      <c r="AP98" s="371"/>
      <c r="AQ98" s="117" t="s">
        <v>253</v>
      </c>
      <c r="AR98" s="117" t="s">
        <v>253</v>
      </c>
      <c r="AS98" s="117" t="s">
        <v>253</v>
      </c>
      <c r="AT98" s="117" t="s">
        <v>253</v>
      </c>
    </row>
    <row r="99" spans="2:46" hidden="1" x14ac:dyDescent="0.25"/>
    <row r="100" spans="2:46" hidden="1" x14ac:dyDescent="0.25">
      <c r="B100" s="371" t="s">
        <v>76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AB100" s="371" t="s">
        <v>76</v>
      </c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</row>
    <row r="101" spans="2:46" hidden="1" x14ac:dyDescent="0.25">
      <c r="B101" s="366" t="s">
        <v>22</v>
      </c>
      <c r="C101" s="367"/>
      <c r="D101" s="373"/>
      <c r="E101" s="366" t="s">
        <v>65</v>
      </c>
      <c r="F101" s="373"/>
      <c r="G101" s="366" t="s">
        <v>66</v>
      </c>
      <c r="H101" s="373"/>
      <c r="I101" s="366" t="s">
        <v>67</v>
      </c>
      <c r="J101" s="373"/>
      <c r="K101" s="366" t="s">
        <v>68</v>
      </c>
      <c r="L101" s="373"/>
      <c r="M101" s="371" t="s">
        <v>69</v>
      </c>
      <c r="N101" s="371"/>
      <c r="O101" s="366" t="s">
        <v>70</v>
      </c>
      <c r="P101" s="373"/>
      <c r="Q101" s="115" t="s">
        <v>71</v>
      </c>
      <c r="R101" s="115" t="s">
        <v>72</v>
      </c>
      <c r="S101" s="116" t="s">
        <v>73</v>
      </c>
      <c r="T101" s="116" t="s">
        <v>74</v>
      </c>
      <c r="AB101" s="366" t="s">
        <v>22</v>
      </c>
      <c r="AC101" s="367"/>
      <c r="AD101" s="373"/>
      <c r="AE101" s="366" t="s">
        <v>65</v>
      </c>
      <c r="AF101" s="373"/>
      <c r="AG101" s="366" t="s">
        <v>66</v>
      </c>
      <c r="AH101" s="373"/>
      <c r="AI101" s="366" t="s">
        <v>67</v>
      </c>
      <c r="AJ101" s="373"/>
      <c r="AK101" s="366" t="s">
        <v>68</v>
      </c>
      <c r="AL101" s="373"/>
      <c r="AM101" s="371" t="s">
        <v>69</v>
      </c>
      <c r="AN101" s="371"/>
      <c r="AO101" s="366" t="s">
        <v>70</v>
      </c>
      <c r="AP101" s="373"/>
      <c r="AQ101" s="115" t="s">
        <v>71</v>
      </c>
      <c r="AR101" s="115" t="s">
        <v>72</v>
      </c>
      <c r="AS101" s="116" t="s">
        <v>73</v>
      </c>
      <c r="AT101" s="116" t="s">
        <v>74</v>
      </c>
    </row>
    <row r="102" spans="2:46" hidden="1" x14ac:dyDescent="0.25">
      <c r="B102" s="366">
        <v>1</v>
      </c>
      <c r="C102" s="367"/>
      <c r="D102" s="373"/>
      <c r="E102" s="366" t="s">
        <v>253</v>
      </c>
      <c r="F102" s="373"/>
      <c r="G102" s="366">
        <v>200</v>
      </c>
      <c r="H102" s="373"/>
      <c r="I102" s="366" t="s">
        <v>253</v>
      </c>
      <c r="J102" s="373"/>
      <c r="K102" s="366" t="s">
        <v>253</v>
      </c>
      <c r="L102" s="373"/>
      <c r="M102" s="366">
        <v>200</v>
      </c>
      <c r="N102" s="373"/>
      <c r="O102" s="366">
        <v>1</v>
      </c>
      <c r="P102" s="373"/>
      <c r="Q102" s="117" t="s">
        <v>253</v>
      </c>
      <c r="R102" s="117">
        <v>0</v>
      </c>
      <c r="S102" s="117" t="s">
        <v>253</v>
      </c>
      <c r="T102" s="117" t="s">
        <v>253</v>
      </c>
      <c r="AB102" s="366">
        <v>1</v>
      </c>
      <c r="AC102" s="367"/>
      <c r="AD102" s="373"/>
      <c r="AE102" s="366">
        <v>188</v>
      </c>
      <c r="AF102" s="373"/>
      <c r="AG102" s="366" t="s">
        <v>253</v>
      </c>
      <c r="AH102" s="373"/>
      <c r="AI102" s="366" t="s">
        <v>253</v>
      </c>
      <c r="AJ102" s="373"/>
      <c r="AK102" s="366" t="s">
        <v>253</v>
      </c>
      <c r="AL102" s="373"/>
      <c r="AM102" s="366">
        <v>188</v>
      </c>
      <c r="AN102" s="373"/>
      <c r="AO102" s="366">
        <v>1</v>
      </c>
      <c r="AP102" s="373"/>
      <c r="AQ102" s="117">
        <v>1</v>
      </c>
      <c r="AR102" s="117" t="s">
        <v>253</v>
      </c>
      <c r="AS102" s="117" t="s">
        <v>253</v>
      </c>
      <c r="AT102" s="117" t="s">
        <v>253</v>
      </c>
    </row>
    <row r="103" spans="2:46" hidden="1" x14ac:dyDescent="0.25">
      <c r="B103" s="366">
        <v>2</v>
      </c>
      <c r="C103" s="367"/>
      <c r="D103" s="373"/>
      <c r="E103" s="366" t="s">
        <v>253</v>
      </c>
      <c r="F103" s="373"/>
      <c r="G103" s="366" t="s">
        <v>253</v>
      </c>
      <c r="H103" s="373"/>
      <c r="I103" s="366">
        <v>185</v>
      </c>
      <c r="J103" s="373"/>
      <c r="K103" s="366" t="s">
        <v>253</v>
      </c>
      <c r="L103" s="373"/>
      <c r="M103" s="366">
        <v>185</v>
      </c>
      <c r="N103" s="373"/>
      <c r="O103" s="366">
        <v>1</v>
      </c>
      <c r="P103" s="373"/>
      <c r="Q103" s="117" t="s">
        <v>253</v>
      </c>
      <c r="R103" s="117" t="s">
        <v>253</v>
      </c>
      <c r="S103" s="117">
        <v>1</v>
      </c>
      <c r="T103" s="117" t="s">
        <v>253</v>
      </c>
      <c r="AB103" s="366">
        <v>2</v>
      </c>
      <c r="AC103" s="367"/>
      <c r="AD103" s="373"/>
      <c r="AE103" s="366" t="s">
        <v>253</v>
      </c>
      <c r="AF103" s="373"/>
      <c r="AG103" s="366" t="s">
        <v>253</v>
      </c>
      <c r="AH103" s="373"/>
      <c r="AI103" s="366" t="s">
        <v>253</v>
      </c>
      <c r="AJ103" s="373"/>
      <c r="AK103" s="366">
        <v>212</v>
      </c>
      <c r="AL103" s="373"/>
      <c r="AM103" s="366">
        <v>212</v>
      </c>
      <c r="AN103" s="373"/>
      <c r="AO103" s="366">
        <v>1</v>
      </c>
      <c r="AP103" s="373"/>
      <c r="AQ103" s="117" t="s">
        <v>253</v>
      </c>
      <c r="AR103" s="117" t="s">
        <v>253</v>
      </c>
      <c r="AS103" s="117" t="s">
        <v>253</v>
      </c>
      <c r="AT103" s="117">
        <v>0</v>
      </c>
    </row>
    <row r="104" spans="2:46" hidden="1" x14ac:dyDescent="0.25">
      <c r="B104" s="366">
        <v>3</v>
      </c>
      <c r="C104" s="367"/>
      <c r="D104" s="373"/>
      <c r="E104" s="366">
        <v>146</v>
      </c>
      <c r="F104" s="373"/>
      <c r="G104" s="366" t="s">
        <v>253</v>
      </c>
      <c r="H104" s="373"/>
      <c r="I104" s="366" t="s">
        <v>253</v>
      </c>
      <c r="J104" s="373"/>
      <c r="K104" s="366" t="s">
        <v>253</v>
      </c>
      <c r="L104" s="373"/>
      <c r="M104" s="366">
        <v>146</v>
      </c>
      <c r="N104" s="373"/>
      <c r="O104" s="366">
        <v>1</v>
      </c>
      <c r="P104" s="373"/>
      <c r="Q104" s="117">
        <v>0</v>
      </c>
      <c r="R104" s="117" t="s">
        <v>253</v>
      </c>
      <c r="S104" s="117" t="s">
        <v>253</v>
      </c>
      <c r="T104" s="117" t="s">
        <v>253</v>
      </c>
      <c r="AB104" s="366">
        <v>3</v>
      </c>
      <c r="AC104" s="367"/>
      <c r="AD104" s="373"/>
      <c r="AE104" s="366" t="s">
        <v>253</v>
      </c>
      <c r="AF104" s="373"/>
      <c r="AG104" s="366">
        <v>214</v>
      </c>
      <c r="AH104" s="373"/>
      <c r="AI104" s="366" t="s">
        <v>253</v>
      </c>
      <c r="AJ104" s="373"/>
      <c r="AK104" s="366" t="s">
        <v>253</v>
      </c>
      <c r="AL104" s="373"/>
      <c r="AM104" s="366">
        <v>214</v>
      </c>
      <c r="AN104" s="373"/>
      <c r="AO104" s="366">
        <v>1</v>
      </c>
      <c r="AP104" s="373"/>
      <c r="AQ104" s="117" t="s">
        <v>253</v>
      </c>
      <c r="AR104" s="117">
        <v>1</v>
      </c>
      <c r="AS104" s="117" t="s">
        <v>253</v>
      </c>
      <c r="AT104" s="117" t="s">
        <v>253</v>
      </c>
    </row>
    <row r="105" spans="2:46" hidden="1" x14ac:dyDescent="0.25">
      <c r="B105" s="366">
        <v>4</v>
      </c>
      <c r="C105" s="367"/>
      <c r="D105" s="373"/>
      <c r="E105" s="366" t="s">
        <v>253</v>
      </c>
      <c r="F105" s="373"/>
      <c r="G105" s="366" t="s">
        <v>253</v>
      </c>
      <c r="H105" s="373"/>
      <c r="I105" s="366" t="s">
        <v>253</v>
      </c>
      <c r="J105" s="373"/>
      <c r="K105" s="366">
        <v>247</v>
      </c>
      <c r="L105" s="373"/>
      <c r="M105" s="366">
        <v>247</v>
      </c>
      <c r="N105" s="373"/>
      <c r="O105" s="366">
        <v>1</v>
      </c>
      <c r="P105" s="373"/>
      <c r="Q105" s="117" t="s">
        <v>253</v>
      </c>
      <c r="R105" s="117" t="s">
        <v>253</v>
      </c>
      <c r="S105" s="117" t="s">
        <v>253</v>
      </c>
      <c r="T105" s="117">
        <v>1</v>
      </c>
      <c r="AB105" s="366">
        <v>4</v>
      </c>
      <c r="AC105" s="367"/>
      <c r="AD105" s="373"/>
      <c r="AE105" s="366" t="s">
        <v>253</v>
      </c>
      <c r="AF105" s="373"/>
      <c r="AG105" s="366" t="s">
        <v>253</v>
      </c>
      <c r="AH105" s="373"/>
      <c r="AI105" s="366">
        <v>162</v>
      </c>
      <c r="AJ105" s="373"/>
      <c r="AK105" s="366" t="s">
        <v>253</v>
      </c>
      <c r="AL105" s="373"/>
      <c r="AM105" s="366">
        <v>162</v>
      </c>
      <c r="AN105" s="373"/>
      <c r="AO105" s="366">
        <v>1</v>
      </c>
      <c r="AP105" s="373"/>
      <c r="AQ105" s="117" t="s">
        <v>253</v>
      </c>
      <c r="AR105" s="117" t="s">
        <v>253</v>
      </c>
      <c r="AS105" s="117">
        <v>0</v>
      </c>
      <c r="AT105" s="117" t="s">
        <v>253</v>
      </c>
    </row>
    <row r="106" spans="2:46" hidden="1" x14ac:dyDescent="0.25">
      <c r="B106" s="366" t="s">
        <v>33</v>
      </c>
      <c r="C106" s="367"/>
      <c r="D106" s="373"/>
      <c r="E106" s="366" t="s">
        <v>253</v>
      </c>
      <c r="F106" s="373"/>
      <c r="G106" s="366" t="s">
        <v>253</v>
      </c>
      <c r="H106" s="373"/>
      <c r="I106" s="366" t="s">
        <v>253</v>
      </c>
      <c r="J106" s="373"/>
      <c r="K106" s="366" t="s">
        <v>253</v>
      </c>
      <c r="L106" s="373"/>
      <c r="M106" s="366">
        <v>0</v>
      </c>
      <c r="N106" s="373"/>
      <c r="O106" s="366">
        <v>0</v>
      </c>
      <c r="P106" s="373"/>
      <c r="Q106" s="117" t="s">
        <v>253</v>
      </c>
      <c r="R106" s="117" t="s">
        <v>253</v>
      </c>
      <c r="S106" s="117" t="s">
        <v>253</v>
      </c>
      <c r="T106" s="117" t="s">
        <v>253</v>
      </c>
      <c r="AB106" s="366" t="s">
        <v>33</v>
      </c>
      <c r="AC106" s="367"/>
      <c r="AD106" s="373"/>
      <c r="AE106" s="366" t="s">
        <v>253</v>
      </c>
      <c r="AF106" s="373"/>
      <c r="AG106" s="366" t="s">
        <v>253</v>
      </c>
      <c r="AH106" s="373"/>
      <c r="AI106" s="366" t="s">
        <v>253</v>
      </c>
      <c r="AJ106" s="373"/>
      <c r="AK106" s="366" t="s">
        <v>253</v>
      </c>
      <c r="AL106" s="373"/>
      <c r="AM106" s="366">
        <v>0</v>
      </c>
      <c r="AN106" s="373"/>
      <c r="AO106" s="366">
        <v>0</v>
      </c>
      <c r="AP106" s="373"/>
      <c r="AQ106" s="117" t="s">
        <v>253</v>
      </c>
      <c r="AR106" s="117" t="s">
        <v>253</v>
      </c>
      <c r="AS106" s="117" t="s">
        <v>253</v>
      </c>
      <c r="AT106" s="117" t="s">
        <v>253</v>
      </c>
    </row>
    <row r="107" spans="2:46" hidden="1" x14ac:dyDescent="0.25">
      <c r="B107" s="366" t="s">
        <v>36</v>
      </c>
      <c r="C107" s="367"/>
      <c r="D107" s="373"/>
      <c r="E107" s="366" t="s">
        <v>253</v>
      </c>
      <c r="F107" s="373"/>
      <c r="G107" s="366" t="s">
        <v>253</v>
      </c>
      <c r="H107" s="373"/>
      <c r="I107" s="366" t="s">
        <v>253</v>
      </c>
      <c r="J107" s="373"/>
      <c r="K107" s="366" t="s">
        <v>253</v>
      </c>
      <c r="L107" s="373"/>
      <c r="M107" s="366">
        <v>0</v>
      </c>
      <c r="N107" s="373"/>
      <c r="O107" s="366">
        <v>0</v>
      </c>
      <c r="P107" s="373"/>
      <c r="Q107" s="117" t="s">
        <v>253</v>
      </c>
      <c r="R107" s="117" t="s">
        <v>253</v>
      </c>
      <c r="S107" s="117" t="s">
        <v>253</v>
      </c>
      <c r="T107" s="117" t="s">
        <v>253</v>
      </c>
      <c r="AB107" s="366" t="s">
        <v>36</v>
      </c>
      <c r="AC107" s="367"/>
      <c r="AD107" s="373"/>
      <c r="AE107" s="366" t="s">
        <v>253</v>
      </c>
      <c r="AF107" s="373"/>
      <c r="AG107" s="366" t="s">
        <v>253</v>
      </c>
      <c r="AH107" s="373"/>
      <c r="AI107" s="366" t="s">
        <v>253</v>
      </c>
      <c r="AJ107" s="373"/>
      <c r="AK107" s="366" t="s">
        <v>253</v>
      </c>
      <c r="AL107" s="373"/>
      <c r="AM107" s="366">
        <v>0</v>
      </c>
      <c r="AN107" s="373"/>
      <c r="AO107" s="366">
        <v>0</v>
      </c>
      <c r="AP107" s="373"/>
      <c r="AQ107" s="117" t="s">
        <v>253</v>
      </c>
      <c r="AR107" s="117" t="s">
        <v>253</v>
      </c>
      <c r="AS107" s="117" t="s">
        <v>253</v>
      </c>
      <c r="AT107" s="117" t="s">
        <v>253</v>
      </c>
    </row>
    <row r="108" spans="2:46" hidden="1" x14ac:dyDescent="0.25"/>
    <row r="109" spans="2:46" hidden="1" x14ac:dyDescent="0.25">
      <c r="B109" s="371" t="s">
        <v>77</v>
      </c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AB109" s="371" t="s">
        <v>77</v>
      </c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</row>
    <row r="110" spans="2:46" hidden="1" x14ac:dyDescent="0.25">
      <c r="B110" s="366" t="s">
        <v>22</v>
      </c>
      <c r="C110" s="367"/>
      <c r="D110" s="373"/>
      <c r="E110" s="366" t="s">
        <v>65</v>
      </c>
      <c r="F110" s="373"/>
      <c r="G110" s="366" t="s">
        <v>66</v>
      </c>
      <c r="H110" s="373"/>
      <c r="I110" s="366" t="s">
        <v>67</v>
      </c>
      <c r="J110" s="373"/>
      <c r="K110" s="366" t="s">
        <v>68</v>
      </c>
      <c r="L110" s="373"/>
      <c r="M110" s="371" t="s">
        <v>69</v>
      </c>
      <c r="N110" s="371"/>
      <c r="O110" s="366" t="s">
        <v>70</v>
      </c>
      <c r="P110" s="373"/>
      <c r="Q110" s="115" t="s">
        <v>71</v>
      </c>
      <c r="R110" s="115" t="s">
        <v>72</v>
      </c>
      <c r="S110" s="116" t="s">
        <v>73</v>
      </c>
      <c r="T110" s="116" t="s">
        <v>74</v>
      </c>
      <c r="AB110" s="366" t="s">
        <v>22</v>
      </c>
      <c r="AC110" s="367"/>
      <c r="AD110" s="373"/>
      <c r="AE110" s="366" t="s">
        <v>65</v>
      </c>
      <c r="AF110" s="373"/>
      <c r="AG110" s="366" t="s">
        <v>66</v>
      </c>
      <c r="AH110" s="373"/>
      <c r="AI110" s="366" t="s">
        <v>67</v>
      </c>
      <c r="AJ110" s="373"/>
      <c r="AK110" s="366" t="s">
        <v>68</v>
      </c>
      <c r="AL110" s="373"/>
      <c r="AM110" s="371" t="s">
        <v>69</v>
      </c>
      <c r="AN110" s="371"/>
      <c r="AO110" s="366" t="s">
        <v>70</v>
      </c>
      <c r="AP110" s="373"/>
      <c r="AQ110" s="115" t="s">
        <v>71</v>
      </c>
      <c r="AR110" s="115" t="s">
        <v>72</v>
      </c>
      <c r="AS110" s="116" t="s">
        <v>73</v>
      </c>
      <c r="AT110" s="116" t="s">
        <v>74</v>
      </c>
    </row>
    <row r="111" spans="2:46" hidden="1" x14ac:dyDescent="0.25">
      <c r="B111" s="366">
        <v>1</v>
      </c>
      <c r="C111" s="367"/>
      <c r="D111" s="373"/>
      <c r="E111" s="371" t="s">
        <v>253</v>
      </c>
      <c r="F111" s="371"/>
      <c r="G111" s="371" t="s">
        <v>253</v>
      </c>
      <c r="H111" s="371"/>
      <c r="I111" s="371" t="s">
        <v>253</v>
      </c>
      <c r="J111" s="371"/>
      <c r="K111" s="371">
        <v>129</v>
      </c>
      <c r="L111" s="371"/>
      <c r="M111" s="366">
        <v>129</v>
      </c>
      <c r="N111" s="373"/>
      <c r="O111" s="366">
        <v>1</v>
      </c>
      <c r="P111" s="373"/>
      <c r="Q111" s="117" t="s">
        <v>253</v>
      </c>
      <c r="R111" s="117" t="s">
        <v>253</v>
      </c>
      <c r="S111" s="117" t="s">
        <v>253</v>
      </c>
      <c r="T111" s="117">
        <v>0</v>
      </c>
      <c r="AB111" s="366">
        <v>1</v>
      </c>
      <c r="AC111" s="367"/>
      <c r="AD111" s="373"/>
      <c r="AE111" s="371" t="s">
        <v>253</v>
      </c>
      <c r="AF111" s="371"/>
      <c r="AG111" s="371" t="s">
        <v>253</v>
      </c>
      <c r="AH111" s="371"/>
      <c r="AI111" s="371">
        <v>206</v>
      </c>
      <c r="AJ111" s="371"/>
      <c r="AK111" s="371" t="s">
        <v>253</v>
      </c>
      <c r="AL111" s="371"/>
      <c r="AM111" s="366">
        <v>206</v>
      </c>
      <c r="AN111" s="373"/>
      <c r="AO111" s="366">
        <v>1</v>
      </c>
      <c r="AP111" s="373"/>
      <c r="AQ111" s="117" t="s">
        <v>253</v>
      </c>
      <c r="AR111" s="117" t="s">
        <v>253</v>
      </c>
      <c r="AS111" s="117">
        <v>1</v>
      </c>
      <c r="AT111" s="117" t="s">
        <v>253</v>
      </c>
    </row>
    <row r="112" spans="2:46" hidden="1" x14ac:dyDescent="0.25">
      <c r="B112" s="366">
        <v>2</v>
      </c>
      <c r="C112" s="367"/>
      <c r="D112" s="373"/>
      <c r="E112" s="371">
        <v>202</v>
      </c>
      <c r="F112" s="371"/>
      <c r="G112" s="371" t="s">
        <v>253</v>
      </c>
      <c r="H112" s="371"/>
      <c r="I112" s="371" t="s">
        <v>253</v>
      </c>
      <c r="J112" s="371"/>
      <c r="K112" s="371" t="s">
        <v>253</v>
      </c>
      <c r="L112" s="371"/>
      <c r="M112" s="366">
        <v>202</v>
      </c>
      <c r="N112" s="373"/>
      <c r="O112" s="366">
        <v>1</v>
      </c>
      <c r="P112" s="373"/>
      <c r="Q112" s="117">
        <v>0</v>
      </c>
      <c r="R112" s="117" t="s">
        <v>253</v>
      </c>
      <c r="S112" s="117" t="s">
        <v>253</v>
      </c>
      <c r="T112" s="117" t="s">
        <v>253</v>
      </c>
      <c r="AB112" s="366">
        <v>2</v>
      </c>
      <c r="AC112" s="367"/>
      <c r="AD112" s="373"/>
      <c r="AE112" s="371" t="s">
        <v>253</v>
      </c>
      <c r="AF112" s="371"/>
      <c r="AG112" s="371">
        <v>189</v>
      </c>
      <c r="AH112" s="371"/>
      <c r="AI112" s="371" t="s">
        <v>253</v>
      </c>
      <c r="AJ112" s="371"/>
      <c r="AK112" s="371" t="s">
        <v>253</v>
      </c>
      <c r="AL112" s="371"/>
      <c r="AM112" s="366">
        <v>189</v>
      </c>
      <c r="AN112" s="373"/>
      <c r="AO112" s="366">
        <v>1</v>
      </c>
      <c r="AP112" s="373"/>
      <c r="AQ112" s="117" t="s">
        <v>253</v>
      </c>
      <c r="AR112" s="117">
        <v>1</v>
      </c>
      <c r="AS112" s="117" t="s">
        <v>253</v>
      </c>
      <c r="AT112" s="117" t="s">
        <v>253</v>
      </c>
    </row>
    <row r="113" spans="2:46" hidden="1" x14ac:dyDescent="0.25">
      <c r="B113" s="366">
        <v>3</v>
      </c>
      <c r="C113" s="367"/>
      <c r="D113" s="373"/>
      <c r="E113" s="371" t="s">
        <v>253</v>
      </c>
      <c r="F113" s="371"/>
      <c r="G113" s="371" t="s">
        <v>253</v>
      </c>
      <c r="H113" s="371"/>
      <c r="I113" s="371" t="s">
        <v>253</v>
      </c>
      <c r="J113" s="371"/>
      <c r="K113" s="371" t="s">
        <v>253</v>
      </c>
      <c r="L113" s="371"/>
      <c r="M113" s="366">
        <v>0</v>
      </c>
      <c r="N113" s="373"/>
      <c r="O113" s="366">
        <v>0</v>
      </c>
      <c r="P113" s="373"/>
      <c r="Q113" s="117" t="s">
        <v>253</v>
      </c>
      <c r="R113" s="117" t="s">
        <v>253</v>
      </c>
      <c r="S113" s="117" t="s">
        <v>253</v>
      </c>
      <c r="T113" s="117" t="s">
        <v>253</v>
      </c>
      <c r="AB113" s="366">
        <v>3</v>
      </c>
      <c r="AC113" s="367"/>
      <c r="AD113" s="373"/>
      <c r="AE113" s="371">
        <v>216</v>
      </c>
      <c r="AF113" s="371"/>
      <c r="AG113" s="371" t="s">
        <v>253</v>
      </c>
      <c r="AH113" s="371"/>
      <c r="AI113" s="371" t="s">
        <v>253</v>
      </c>
      <c r="AJ113" s="371"/>
      <c r="AK113" s="371" t="s">
        <v>253</v>
      </c>
      <c r="AL113" s="371"/>
      <c r="AM113" s="366">
        <v>216</v>
      </c>
      <c r="AN113" s="373"/>
      <c r="AO113" s="366">
        <v>1</v>
      </c>
      <c r="AP113" s="373"/>
      <c r="AQ113" s="117">
        <v>1</v>
      </c>
      <c r="AR113" s="117" t="s">
        <v>253</v>
      </c>
      <c r="AS113" s="117" t="s">
        <v>253</v>
      </c>
      <c r="AT113" s="117" t="s">
        <v>253</v>
      </c>
    </row>
    <row r="114" spans="2:46" hidden="1" x14ac:dyDescent="0.25">
      <c r="B114" s="366">
        <v>4</v>
      </c>
      <c r="C114" s="367"/>
      <c r="D114" s="373"/>
      <c r="E114" s="371" t="s">
        <v>253</v>
      </c>
      <c r="F114" s="371"/>
      <c r="G114" s="371" t="s">
        <v>253</v>
      </c>
      <c r="H114" s="371"/>
      <c r="I114" s="371">
        <v>173</v>
      </c>
      <c r="J114" s="371"/>
      <c r="K114" s="371" t="s">
        <v>253</v>
      </c>
      <c r="L114" s="371"/>
      <c r="M114" s="366">
        <v>173</v>
      </c>
      <c r="N114" s="373"/>
      <c r="O114" s="366">
        <v>1</v>
      </c>
      <c r="P114" s="373"/>
      <c r="Q114" s="117" t="s">
        <v>253</v>
      </c>
      <c r="R114" s="117" t="s">
        <v>253</v>
      </c>
      <c r="S114" s="117">
        <v>0</v>
      </c>
      <c r="T114" s="117" t="s">
        <v>253</v>
      </c>
      <c r="AB114" s="366">
        <v>4</v>
      </c>
      <c r="AC114" s="367"/>
      <c r="AD114" s="373"/>
      <c r="AE114" s="371" t="s">
        <v>253</v>
      </c>
      <c r="AF114" s="371"/>
      <c r="AG114" s="371" t="s">
        <v>253</v>
      </c>
      <c r="AH114" s="371"/>
      <c r="AI114" s="371" t="s">
        <v>253</v>
      </c>
      <c r="AJ114" s="371"/>
      <c r="AK114" s="371">
        <v>160</v>
      </c>
      <c r="AL114" s="371"/>
      <c r="AM114" s="366">
        <v>160</v>
      </c>
      <c r="AN114" s="373"/>
      <c r="AO114" s="366">
        <v>1</v>
      </c>
      <c r="AP114" s="373"/>
      <c r="AQ114" s="117" t="s">
        <v>253</v>
      </c>
      <c r="AR114" s="117" t="s">
        <v>253</v>
      </c>
      <c r="AS114" s="117" t="s">
        <v>253</v>
      </c>
      <c r="AT114" s="117">
        <v>1</v>
      </c>
    </row>
    <row r="115" spans="2:46" hidden="1" x14ac:dyDescent="0.25">
      <c r="B115" s="366" t="s">
        <v>33</v>
      </c>
      <c r="C115" s="367"/>
      <c r="D115" s="373"/>
      <c r="E115" s="371" t="s">
        <v>253</v>
      </c>
      <c r="F115" s="371"/>
      <c r="G115" s="371" t="s">
        <v>253</v>
      </c>
      <c r="H115" s="371"/>
      <c r="I115" s="371" t="s">
        <v>253</v>
      </c>
      <c r="J115" s="371"/>
      <c r="K115" s="371" t="s">
        <v>253</v>
      </c>
      <c r="L115" s="371"/>
      <c r="M115" s="366">
        <v>0</v>
      </c>
      <c r="N115" s="373"/>
      <c r="O115" s="366">
        <v>0</v>
      </c>
      <c r="P115" s="373"/>
      <c r="Q115" s="117" t="s">
        <v>253</v>
      </c>
      <c r="R115" s="117" t="s">
        <v>253</v>
      </c>
      <c r="S115" s="117" t="s">
        <v>253</v>
      </c>
      <c r="T115" s="117" t="s">
        <v>253</v>
      </c>
      <c r="AB115" s="366" t="s">
        <v>33</v>
      </c>
      <c r="AC115" s="367"/>
      <c r="AD115" s="373"/>
      <c r="AE115" s="371" t="s">
        <v>253</v>
      </c>
      <c r="AF115" s="371"/>
      <c r="AG115" s="371" t="s">
        <v>253</v>
      </c>
      <c r="AH115" s="371"/>
      <c r="AI115" s="371" t="s">
        <v>253</v>
      </c>
      <c r="AJ115" s="371"/>
      <c r="AK115" s="371" t="s">
        <v>253</v>
      </c>
      <c r="AL115" s="371"/>
      <c r="AM115" s="366">
        <v>0</v>
      </c>
      <c r="AN115" s="373"/>
      <c r="AO115" s="366">
        <v>0</v>
      </c>
      <c r="AP115" s="373"/>
      <c r="AQ115" s="117" t="s">
        <v>253</v>
      </c>
      <c r="AR115" s="117" t="s">
        <v>253</v>
      </c>
      <c r="AS115" s="117" t="s">
        <v>253</v>
      </c>
      <c r="AT115" s="117" t="s">
        <v>253</v>
      </c>
    </row>
    <row r="116" spans="2:46" hidden="1" x14ac:dyDescent="0.25">
      <c r="B116" s="366" t="s">
        <v>36</v>
      </c>
      <c r="C116" s="367"/>
      <c r="D116" s="373"/>
      <c r="E116" s="371" t="s">
        <v>253</v>
      </c>
      <c r="F116" s="371"/>
      <c r="G116" s="371">
        <v>187</v>
      </c>
      <c r="H116" s="371"/>
      <c r="I116" s="371" t="s">
        <v>253</v>
      </c>
      <c r="J116" s="371"/>
      <c r="K116" s="371" t="s">
        <v>253</v>
      </c>
      <c r="L116" s="371"/>
      <c r="M116" s="366">
        <v>187</v>
      </c>
      <c r="N116" s="373"/>
      <c r="O116" s="366">
        <v>1</v>
      </c>
      <c r="P116" s="373"/>
      <c r="Q116" s="117" t="s">
        <v>253</v>
      </c>
      <c r="R116" s="117">
        <v>0</v>
      </c>
      <c r="S116" s="117" t="s">
        <v>253</v>
      </c>
      <c r="T116" s="117" t="s">
        <v>253</v>
      </c>
      <c r="AB116" s="366" t="s">
        <v>36</v>
      </c>
      <c r="AC116" s="367"/>
      <c r="AD116" s="373"/>
      <c r="AE116" s="371" t="s">
        <v>253</v>
      </c>
      <c r="AF116" s="371"/>
      <c r="AG116" s="371" t="s">
        <v>253</v>
      </c>
      <c r="AH116" s="371"/>
      <c r="AI116" s="371" t="s">
        <v>253</v>
      </c>
      <c r="AJ116" s="371"/>
      <c r="AK116" s="371" t="s">
        <v>253</v>
      </c>
      <c r="AL116" s="371"/>
      <c r="AM116" s="366">
        <v>0</v>
      </c>
      <c r="AN116" s="373"/>
      <c r="AO116" s="366">
        <v>0</v>
      </c>
      <c r="AP116" s="373"/>
      <c r="AQ116" s="117" t="s">
        <v>253</v>
      </c>
      <c r="AR116" s="117" t="s">
        <v>253</v>
      </c>
      <c r="AS116" s="117" t="s">
        <v>253</v>
      </c>
      <c r="AT116" s="117" t="s">
        <v>253</v>
      </c>
    </row>
    <row r="117" spans="2:46" hidden="1" x14ac:dyDescent="0.25"/>
    <row r="118" spans="2:46" hidden="1" x14ac:dyDescent="0.25">
      <c r="B118" s="247" t="s">
        <v>78</v>
      </c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AB118" s="247" t="s">
        <v>79</v>
      </c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</row>
    <row r="119" spans="2:46" hidden="1" x14ac:dyDescent="0.25">
      <c r="B119" s="371" t="s">
        <v>22</v>
      </c>
      <c r="C119" s="371"/>
      <c r="D119" s="366"/>
      <c r="E119" s="366" t="s">
        <v>12</v>
      </c>
      <c r="F119" s="367"/>
      <c r="G119" s="367"/>
      <c r="H119" s="367"/>
      <c r="I119" s="367"/>
      <c r="J119" s="367"/>
      <c r="K119" s="367"/>
      <c r="L119" s="367"/>
      <c r="M119" s="373"/>
      <c r="N119" s="366" t="s">
        <v>80</v>
      </c>
      <c r="O119" s="367"/>
      <c r="P119" s="373"/>
      <c r="Q119" s="371" t="s">
        <v>81</v>
      </c>
      <c r="R119" s="371"/>
      <c r="S119" s="371" t="s">
        <v>82</v>
      </c>
      <c r="T119" s="371"/>
      <c r="AB119" s="371" t="s">
        <v>22</v>
      </c>
      <c r="AC119" s="371"/>
      <c r="AD119" s="366"/>
      <c r="AE119" s="366" t="s">
        <v>12</v>
      </c>
      <c r="AF119" s="367"/>
      <c r="AG119" s="367"/>
      <c r="AH119" s="367"/>
      <c r="AI119" s="367"/>
      <c r="AJ119" s="367"/>
      <c r="AK119" s="367"/>
      <c r="AL119" s="367"/>
      <c r="AM119" s="373"/>
      <c r="AN119" s="366" t="s">
        <v>80</v>
      </c>
      <c r="AO119" s="367"/>
      <c r="AP119" s="373"/>
      <c r="AQ119" s="371" t="s">
        <v>81</v>
      </c>
      <c r="AR119" s="371"/>
      <c r="AS119" s="371" t="s">
        <v>82</v>
      </c>
      <c r="AT119" s="371"/>
    </row>
    <row r="120" spans="2:46" hidden="1" x14ac:dyDescent="0.25">
      <c r="B120" s="371">
        <v>1</v>
      </c>
      <c r="C120" s="371"/>
      <c r="D120" s="366"/>
      <c r="E120" s="383" t="s">
        <v>25</v>
      </c>
      <c r="F120" s="383"/>
      <c r="G120" s="383"/>
      <c r="H120" s="383"/>
      <c r="I120" s="383"/>
      <c r="J120" s="383"/>
      <c r="K120" s="383"/>
      <c r="L120" s="383"/>
      <c r="M120" s="383"/>
      <c r="N120" s="374">
        <v>719</v>
      </c>
      <c r="O120" s="374"/>
      <c r="P120" s="374"/>
      <c r="Q120" s="366">
        <v>4</v>
      </c>
      <c r="R120" s="373"/>
      <c r="S120" s="375">
        <v>2</v>
      </c>
      <c r="T120" s="373"/>
      <c r="AB120" s="371">
        <v>1</v>
      </c>
      <c r="AC120" s="371"/>
      <c r="AD120" s="366"/>
      <c r="AE120" s="383" t="s">
        <v>26</v>
      </c>
      <c r="AF120" s="383"/>
      <c r="AG120" s="383"/>
      <c r="AH120" s="383"/>
      <c r="AI120" s="383"/>
      <c r="AJ120" s="383"/>
      <c r="AK120" s="383"/>
      <c r="AL120" s="383"/>
      <c r="AM120" s="383"/>
      <c r="AN120" s="374">
        <v>772</v>
      </c>
      <c r="AO120" s="374"/>
      <c r="AP120" s="374"/>
      <c r="AQ120" s="366">
        <v>4</v>
      </c>
      <c r="AR120" s="373"/>
      <c r="AS120" s="375">
        <v>3</v>
      </c>
      <c r="AT120" s="373"/>
    </row>
    <row r="121" spans="2:46" hidden="1" x14ac:dyDescent="0.25">
      <c r="B121" s="371">
        <v>2</v>
      </c>
      <c r="C121" s="371"/>
      <c r="D121" s="366"/>
      <c r="E121" s="383" t="s">
        <v>27</v>
      </c>
      <c r="F121" s="383"/>
      <c r="G121" s="383"/>
      <c r="H121" s="383"/>
      <c r="I121" s="383"/>
      <c r="J121" s="383"/>
      <c r="K121" s="383"/>
      <c r="L121" s="383"/>
      <c r="M121" s="383"/>
      <c r="N121" s="374">
        <v>745</v>
      </c>
      <c r="O121" s="374"/>
      <c r="P121" s="374"/>
      <c r="Q121" s="366">
        <v>4</v>
      </c>
      <c r="R121" s="373"/>
      <c r="S121" s="375">
        <v>2</v>
      </c>
      <c r="T121" s="373"/>
      <c r="AB121" s="371">
        <v>2</v>
      </c>
      <c r="AC121" s="371"/>
      <c r="AD121" s="366"/>
      <c r="AE121" s="383" t="s">
        <v>28</v>
      </c>
      <c r="AF121" s="383"/>
      <c r="AG121" s="383"/>
      <c r="AH121" s="383"/>
      <c r="AI121" s="383"/>
      <c r="AJ121" s="383"/>
      <c r="AK121" s="383"/>
      <c r="AL121" s="383"/>
      <c r="AM121" s="383"/>
      <c r="AN121" s="374">
        <v>726</v>
      </c>
      <c r="AO121" s="374"/>
      <c r="AP121" s="374"/>
      <c r="AQ121" s="366">
        <v>4</v>
      </c>
      <c r="AR121" s="373"/>
      <c r="AS121" s="375">
        <v>1</v>
      </c>
      <c r="AT121" s="373"/>
    </row>
    <row r="122" spans="2:46" hidden="1" x14ac:dyDescent="0.25">
      <c r="B122" s="371">
        <v>3</v>
      </c>
      <c r="C122" s="371"/>
      <c r="D122" s="366"/>
      <c r="E122" s="383" t="s">
        <v>29</v>
      </c>
      <c r="F122" s="383"/>
      <c r="G122" s="383"/>
      <c r="H122" s="383"/>
      <c r="I122" s="383"/>
      <c r="J122" s="383"/>
      <c r="K122" s="383"/>
      <c r="L122" s="383"/>
      <c r="M122" s="383"/>
      <c r="N122" s="374">
        <v>543</v>
      </c>
      <c r="O122" s="374"/>
      <c r="P122" s="374"/>
      <c r="Q122" s="366">
        <v>3</v>
      </c>
      <c r="R122" s="373"/>
      <c r="S122" s="375">
        <v>1</v>
      </c>
      <c r="T122" s="373"/>
      <c r="AB122" s="371">
        <v>3</v>
      </c>
      <c r="AC122" s="371"/>
      <c r="AD122" s="366"/>
      <c r="AE122" s="383" t="s">
        <v>30</v>
      </c>
      <c r="AF122" s="383"/>
      <c r="AG122" s="383"/>
      <c r="AH122" s="383"/>
      <c r="AI122" s="383"/>
      <c r="AJ122" s="383"/>
      <c r="AK122" s="383"/>
      <c r="AL122" s="383"/>
      <c r="AM122" s="383"/>
      <c r="AN122" s="374">
        <v>859</v>
      </c>
      <c r="AO122" s="374"/>
      <c r="AP122" s="374"/>
      <c r="AQ122" s="366">
        <v>4</v>
      </c>
      <c r="AR122" s="373"/>
      <c r="AS122" s="375">
        <v>3</v>
      </c>
      <c r="AT122" s="373"/>
    </row>
    <row r="123" spans="2:46" hidden="1" x14ac:dyDescent="0.25">
      <c r="B123" s="371">
        <v>4</v>
      </c>
      <c r="C123" s="371"/>
      <c r="D123" s="366"/>
      <c r="E123" s="383" t="s">
        <v>31</v>
      </c>
      <c r="F123" s="383"/>
      <c r="G123" s="383"/>
      <c r="H123" s="383"/>
      <c r="I123" s="383"/>
      <c r="J123" s="383"/>
      <c r="K123" s="383"/>
      <c r="L123" s="383"/>
      <c r="M123" s="383"/>
      <c r="N123" s="374">
        <v>835</v>
      </c>
      <c r="O123" s="374"/>
      <c r="P123" s="374"/>
      <c r="Q123" s="366">
        <v>4</v>
      </c>
      <c r="R123" s="373"/>
      <c r="S123" s="375">
        <v>3</v>
      </c>
      <c r="T123" s="373"/>
      <c r="AB123" s="371">
        <v>4</v>
      </c>
      <c r="AC123" s="371"/>
      <c r="AD123" s="366"/>
      <c r="AE123" s="383" t="s">
        <v>32</v>
      </c>
      <c r="AF123" s="383"/>
      <c r="AG123" s="383"/>
      <c r="AH123" s="383"/>
      <c r="AI123" s="383"/>
      <c r="AJ123" s="383"/>
      <c r="AK123" s="383"/>
      <c r="AL123" s="383"/>
      <c r="AM123" s="383"/>
      <c r="AN123" s="374">
        <v>632</v>
      </c>
      <c r="AO123" s="374"/>
      <c r="AP123" s="374"/>
      <c r="AQ123" s="366">
        <v>4</v>
      </c>
      <c r="AR123" s="373"/>
      <c r="AS123" s="375">
        <v>1</v>
      </c>
      <c r="AT123" s="373"/>
    </row>
    <row r="124" spans="2:46" hidden="1" x14ac:dyDescent="0.25">
      <c r="B124" s="371" t="s">
        <v>33</v>
      </c>
      <c r="C124" s="371"/>
      <c r="D124" s="366"/>
      <c r="E124" s="383" t="s">
        <v>34</v>
      </c>
      <c r="F124" s="383"/>
      <c r="G124" s="383"/>
      <c r="H124" s="383"/>
      <c r="I124" s="383"/>
      <c r="J124" s="383"/>
      <c r="K124" s="383"/>
      <c r="L124" s="383"/>
      <c r="M124" s="383"/>
      <c r="N124" s="374">
        <v>0</v>
      </c>
      <c r="O124" s="374"/>
      <c r="P124" s="374"/>
      <c r="Q124" s="366">
        <v>0</v>
      </c>
      <c r="R124" s="373"/>
      <c r="S124" s="375">
        <v>0</v>
      </c>
      <c r="T124" s="373"/>
      <c r="AB124" s="371" t="s">
        <v>33</v>
      </c>
      <c r="AC124" s="371"/>
      <c r="AD124" s="366"/>
      <c r="AE124" s="383" t="s">
        <v>35</v>
      </c>
      <c r="AF124" s="383"/>
      <c r="AG124" s="383"/>
      <c r="AH124" s="383"/>
      <c r="AI124" s="383"/>
      <c r="AJ124" s="383"/>
      <c r="AK124" s="383"/>
      <c r="AL124" s="383"/>
      <c r="AM124" s="383"/>
      <c r="AN124" s="374">
        <v>0</v>
      </c>
      <c r="AO124" s="374"/>
      <c r="AP124" s="374"/>
      <c r="AQ124" s="366">
        <v>0</v>
      </c>
      <c r="AR124" s="373"/>
      <c r="AS124" s="375">
        <v>0</v>
      </c>
      <c r="AT124" s="373"/>
    </row>
    <row r="125" spans="2:46" hidden="1" x14ac:dyDescent="0.25">
      <c r="B125" s="371" t="s">
        <v>36</v>
      </c>
      <c r="C125" s="371"/>
      <c r="D125" s="366"/>
      <c r="E125" s="393" t="s">
        <v>37</v>
      </c>
      <c r="F125" s="393"/>
      <c r="G125" s="393"/>
      <c r="H125" s="393"/>
      <c r="I125" s="393"/>
      <c r="J125" s="393"/>
      <c r="K125" s="393"/>
      <c r="L125" s="393"/>
      <c r="M125" s="393"/>
      <c r="N125" s="394">
        <v>187</v>
      </c>
      <c r="O125" s="394"/>
      <c r="P125" s="394"/>
      <c r="Q125" s="395">
        <v>1</v>
      </c>
      <c r="R125" s="396"/>
      <c r="S125" s="397">
        <v>0</v>
      </c>
      <c r="T125" s="396"/>
      <c r="AB125" s="371" t="s">
        <v>36</v>
      </c>
      <c r="AC125" s="371"/>
      <c r="AD125" s="366"/>
      <c r="AE125" s="383">
        <v>0</v>
      </c>
      <c r="AF125" s="383"/>
      <c r="AG125" s="383"/>
      <c r="AH125" s="383"/>
      <c r="AI125" s="383"/>
      <c r="AJ125" s="383"/>
      <c r="AK125" s="383"/>
      <c r="AL125" s="383"/>
      <c r="AM125" s="383"/>
      <c r="AN125" s="374">
        <v>0</v>
      </c>
      <c r="AO125" s="374"/>
      <c r="AP125" s="374"/>
      <c r="AQ125" s="366">
        <v>0</v>
      </c>
      <c r="AR125" s="373"/>
      <c r="AS125" s="375">
        <v>0</v>
      </c>
      <c r="AT125" s="373"/>
    </row>
    <row r="126" spans="2:46" hidden="1" x14ac:dyDescent="0.25">
      <c r="E126" s="371" t="s">
        <v>83</v>
      </c>
      <c r="F126" s="371"/>
      <c r="G126" s="371"/>
      <c r="H126" s="371"/>
      <c r="I126" s="371"/>
      <c r="J126" s="371"/>
      <c r="K126" s="371"/>
      <c r="L126" s="371"/>
      <c r="M126" s="371"/>
      <c r="N126" s="374">
        <v>3029</v>
      </c>
      <c r="O126" s="371"/>
      <c r="P126" s="371"/>
      <c r="Q126" s="371">
        <v>16</v>
      </c>
      <c r="R126" s="371"/>
      <c r="S126" s="372">
        <v>8</v>
      </c>
      <c r="T126" s="372"/>
      <c r="AE126" s="371" t="s">
        <v>84</v>
      </c>
      <c r="AF126" s="371"/>
      <c r="AG126" s="371"/>
      <c r="AH126" s="371"/>
      <c r="AI126" s="371"/>
      <c r="AJ126" s="371"/>
      <c r="AK126" s="371"/>
      <c r="AL126" s="371"/>
      <c r="AM126" s="371"/>
      <c r="AN126" s="374">
        <v>2989</v>
      </c>
      <c r="AO126" s="371"/>
      <c r="AP126" s="371"/>
      <c r="AQ126" s="371">
        <v>16</v>
      </c>
      <c r="AR126" s="371"/>
      <c r="AS126" s="372">
        <v>8</v>
      </c>
      <c r="AT126" s="372"/>
    </row>
    <row r="127" spans="2:46" hidden="1" x14ac:dyDescent="0.25">
      <c r="E127" s="366" t="s">
        <v>85</v>
      </c>
      <c r="F127" s="367"/>
      <c r="G127" s="367"/>
      <c r="H127" s="367"/>
      <c r="I127" s="367"/>
      <c r="J127" s="367"/>
      <c r="K127" s="367"/>
      <c r="L127" s="367"/>
      <c r="M127" s="373"/>
      <c r="N127" s="374">
        <v>3029</v>
      </c>
      <c r="O127" s="371"/>
      <c r="P127" s="371"/>
      <c r="Q127" s="371">
        <v>16</v>
      </c>
      <c r="R127" s="371"/>
      <c r="AE127" s="366" t="s">
        <v>85</v>
      </c>
      <c r="AF127" s="367"/>
      <c r="AG127" s="367"/>
      <c r="AH127" s="367"/>
      <c r="AI127" s="367"/>
      <c r="AJ127" s="367"/>
      <c r="AK127" s="367"/>
      <c r="AL127" s="367"/>
      <c r="AM127" s="373"/>
      <c r="AN127" s="374">
        <v>2989</v>
      </c>
      <c r="AO127" s="371"/>
      <c r="AP127" s="371"/>
      <c r="AQ127" s="371">
        <v>16</v>
      </c>
      <c r="AR127" s="371"/>
    </row>
    <row r="128" spans="2:46" hidden="1" x14ac:dyDescent="0.25">
      <c r="B128" s="225" t="s">
        <v>86</v>
      </c>
      <c r="C128" s="225"/>
      <c r="D128" s="225"/>
      <c r="E128" s="225"/>
      <c r="F128" s="118"/>
      <c r="G128" s="118"/>
      <c r="H128" s="118"/>
      <c r="I128" s="118"/>
      <c r="J128" s="118"/>
      <c r="K128" s="118"/>
      <c r="L128" s="118"/>
      <c r="M128" s="118"/>
      <c r="N128" s="119"/>
      <c r="O128" s="118"/>
      <c r="P128" s="118"/>
      <c r="Q128" s="118"/>
      <c r="R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  <c r="AO128" s="118"/>
      <c r="AP128" s="118"/>
      <c r="AQ128" s="118"/>
      <c r="AR128" s="118"/>
    </row>
    <row r="129" spans="2:51" ht="16.5" hidden="1" thickBot="1" x14ac:dyDescent="0.3">
      <c r="B129" s="116" t="s">
        <v>263</v>
      </c>
      <c r="C129" s="116" t="s">
        <v>263</v>
      </c>
      <c r="D129" s="116" t="s">
        <v>263</v>
      </c>
      <c r="E129" s="116" t="s">
        <v>263</v>
      </c>
      <c r="F129" s="116" t="s">
        <v>263</v>
      </c>
      <c r="G129" s="116" t="s">
        <v>263</v>
      </c>
      <c r="H129" s="116" t="s">
        <v>263</v>
      </c>
      <c r="I129" s="116" t="s">
        <v>263</v>
      </c>
      <c r="J129" s="116" t="s">
        <v>263</v>
      </c>
      <c r="K129" s="116" t="s">
        <v>263</v>
      </c>
      <c r="L129" s="116" t="s">
        <v>263</v>
      </c>
      <c r="M129" s="116" t="s">
        <v>263</v>
      </c>
      <c r="N129" s="116" t="s">
        <v>263</v>
      </c>
      <c r="O129" s="116" t="s">
        <v>263</v>
      </c>
      <c r="P129" s="116" t="s">
        <v>263</v>
      </c>
      <c r="Q129" s="120" t="s">
        <v>263</v>
      </c>
      <c r="R129" s="121">
        <v>16</v>
      </c>
      <c r="S129" s="122"/>
      <c r="AB129" s="116" t="s">
        <v>263</v>
      </c>
      <c r="AC129" s="116" t="s">
        <v>263</v>
      </c>
      <c r="AD129" s="116" t="s">
        <v>263</v>
      </c>
      <c r="AE129" s="116" t="s">
        <v>263</v>
      </c>
      <c r="AF129" s="116" t="s">
        <v>263</v>
      </c>
      <c r="AG129" s="116" t="s">
        <v>263</v>
      </c>
      <c r="AH129" s="116" t="s">
        <v>263</v>
      </c>
      <c r="AI129" s="116" t="s">
        <v>263</v>
      </c>
      <c r="AJ129" s="116" t="s">
        <v>263</v>
      </c>
      <c r="AK129" s="116" t="s">
        <v>263</v>
      </c>
      <c r="AL129" s="116" t="s">
        <v>263</v>
      </c>
      <c r="AM129" s="116" t="s">
        <v>263</v>
      </c>
      <c r="AN129" s="116" t="s">
        <v>263</v>
      </c>
      <c r="AO129" s="116" t="s">
        <v>263</v>
      </c>
      <c r="AP129" s="116" t="s">
        <v>263</v>
      </c>
      <c r="AQ129" s="116" t="s">
        <v>263</v>
      </c>
      <c r="AR129" s="121">
        <v>16</v>
      </c>
      <c r="AV129" s="123"/>
    </row>
    <row r="130" spans="2:51" ht="60" customHeight="1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5"/>
      <c r="S130" s="122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5"/>
      <c r="AV130" s="123"/>
    </row>
    <row r="131" spans="2:51" s="37" customFormat="1" ht="27" customHeight="1" thickBot="1" x14ac:dyDescent="0.5">
      <c r="B131" s="369" t="s">
        <v>228</v>
      </c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AB131" s="369" t="s">
        <v>55</v>
      </c>
      <c r="AC131" s="369"/>
      <c r="AD131" s="369"/>
      <c r="AE131" s="369"/>
      <c r="AF131" s="369"/>
      <c r="AG131" s="369"/>
      <c r="AH131" s="369"/>
      <c r="AI131" s="369"/>
      <c r="AJ131" s="369"/>
      <c r="AK131" s="369"/>
      <c r="AT131" s="370">
        <v>44674</v>
      </c>
      <c r="AU131" s="370"/>
      <c r="AV131" s="370"/>
      <c r="AW131" s="370"/>
      <c r="AX131" s="370"/>
      <c r="AY131" s="370"/>
    </row>
    <row r="132" spans="2:51" s="1" customFormat="1" ht="27" customHeight="1" thickBot="1" x14ac:dyDescent="0.35">
      <c r="B132" s="363" t="s">
        <v>87</v>
      </c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5"/>
      <c r="Z132" s="105"/>
      <c r="AA132" s="105"/>
      <c r="AB132" s="363" t="s">
        <v>88</v>
      </c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5"/>
    </row>
    <row r="133" spans="2:51" s="1" customFormat="1" ht="27" customHeight="1" thickBot="1" x14ac:dyDescent="0.35">
      <c r="B133" s="106"/>
      <c r="C133" s="107"/>
      <c r="D133" s="107"/>
      <c r="E133" s="107"/>
      <c r="F133" s="107"/>
      <c r="G133" s="332" t="s">
        <v>262</v>
      </c>
      <c r="H133" s="333"/>
      <c r="I133" s="333"/>
      <c r="J133" s="362" t="s">
        <v>231</v>
      </c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33">
        <v>2</v>
      </c>
      <c r="Y133" s="334"/>
      <c r="Z133" s="105"/>
      <c r="AA133" s="105"/>
      <c r="AB133" s="106"/>
      <c r="AC133" s="107"/>
      <c r="AD133" s="107"/>
      <c r="AE133" s="107"/>
      <c r="AF133" s="107"/>
      <c r="AG133" s="332" t="s">
        <v>262</v>
      </c>
      <c r="AH133" s="333"/>
      <c r="AI133" s="333"/>
      <c r="AJ133" s="362" t="s">
        <v>231</v>
      </c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33">
        <v>2</v>
      </c>
      <c r="AY133" s="334"/>
    </row>
    <row r="134" spans="2:51" s="1" customFormat="1" ht="27" customHeight="1" thickBot="1" x14ac:dyDescent="0.35">
      <c r="B134" s="332" t="s">
        <v>58</v>
      </c>
      <c r="C134" s="333"/>
      <c r="D134" s="333"/>
      <c r="E134" s="360">
        <v>9</v>
      </c>
      <c r="F134" s="361"/>
      <c r="G134" s="332" t="s">
        <v>203</v>
      </c>
      <c r="H134" s="333"/>
      <c r="I134" s="333"/>
      <c r="J134" s="362" t="s">
        <v>230</v>
      </c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33">
        <v>2</v>
      </c>
      <c r="Y134" s="334"/>
      <c r="Z134" s="108"/>
      <c r="AA134" s="105"/>
      <c r="AB134" s="332" t="s">
        <v>58</v>
      </c>
      <c r="AC134" s="333"/>
      <c r="AD134" s="333"/>
      <c r="AE134" s="360">
        <v>9</v>
      </c>
      <c r="AF134" s="361"/>
      <c r="AG134" s="332" t="s">
        <v>203</v>
      </c>
      <c r="AH134" s="333"/>
      <c r="AI134" s="333"/>
      <c r="AJ134" s="362" t="s">
        <v>230</v>
      </c>
      <c r="AK134" s="362"/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33">
        <v>2</v>
      </c>
      <c r="AY134" s="334"/>
    </row>
    <row r="135" spans="2:51" ht="27" customHeight="1" thickBot="1" x14ac:dyDescent="0.35">
      <c r="B135" s="109"/>
      <c r="C135" s="108"/>
      <c r="D135" s="108"/>
      <c r="E135" s="359" t="s">
        <v>59</v>
      </c>
      <c r="F135" s="359"/>
      <c r="G135" s="359" t="s">
        <v>22</v>
      </c>
      <c r="H135" s="359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357" t="s">
        <v>7</v>
      </c>
      <c r="U135" s="357"/>
      <c r="V135" s="357"/>
      <c r="W135" s="357" t="s">
        <v>60</v>
      </c>
      <c r="X135" s="357"/>
      <c r="Y135" s="358"/>
      <c r="Z135" s="108"/>
      <c r="AA135" s="105"/>
      <c r="AB135" s="109"/>
      <c r="AC135" s="108"/>
      <c r="AD135" s="108"/>
      <c r="AE135" s="359" t="s">
        <v>59</v>
      </c>
      <c r="AF135" s="359"/>
      <c r="AG135" s="359" t="s">
        <v>22</v>
      </c>
      <c r="AH135" s="359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357" t="s">
        <v>7</v>
      </c>
      <c r="AU135" s="357"/>
      <c r="AV135" s="357"/>
      <c r="AW135" s="357" t="s">
        <v>60</v>
      </c>
      <c r="AX135" s="357"/>
      <c r="AY135" s="358"/>
    </row>
    <row r="136" spans="2:51" s="1" customFormat="1" ht="35.1" customHeight="1" thickBot="1" x14ac:dyDescent="0.35">
      <c r="B136" s="332" t="s">
        <v>262</v>
      </c>
      <c r="C136" s="333"/>
      <c r="D136" s="334"/>
      <c r="E136" s="336">
        <v>1</v>
      </c>
      <c r="F136" s="335"/>
      <c r="G136" s="384">
        <v>1</v>
      </c>
      <c r="H136" s="384"/>
      <c r="I136" s="330" t="s">
        <v>25</v>
      </c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85">
        <v>189</v>
      </c>
      <c r="U136" s="385"/>
      <c r="V136" s="392"/>
      <c r="W136" s="348">
        <v>2</v>
      </c>
      <c r="X136" s="349"/>
      <c r="Y136" s="350"/>
      <c r="Z136" s="105"/>
      <c r="AA136" s="105"/>
      <c r="AB136" s="332" t="s">
        <v>203</v>
      </c>
      <c r="AC136" s="333"/>
      <c r="AD136" s="334"/>
      <c r="AE136" s="336">
        <v>1</v>
      </c>
      <c r="AF136" s="335"/>
      <c r="AG136" s="384">
        <v>1</v>
      </c>
      <c r="AH136" s="384"/>
      <c r="AI136" s="330" t="s">
        <v>26</v>
      </c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85">
        <v>188</v>
      </c>
      <c r="AU136" s="385"/>
      <c r="AV136" s="385"/>
      <c r="AW136" s="348">
        <v>0</v>
      </c>
      <c r="AX136" s="349"/>
      <c r="AY136" s="350"/>
    </row>
    <row r="137" spans="2:51" s="1" customFormat="1" ht="35.1" customHeight="1" thickBot="1" x14ac:dyDescent="0.35">
      <c r="B137" s="332" t="s">
        <v>262</v>
      </c>
      <c r="C137" s="333"/>
      <c r="D137" s="334"/>
      <c r="E137" s="336">
        <v>2</v>
      </c>
      <c r="F137" s="335"/>
      <c r="G137" s="384">
        <v>2</v>
      </c>
      <c r="H137" s="384"/>
      <c r="I137" s="330" t="s">
        <v>27</v>
      </c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85">
        <v>199</v>
      </c>
      <c r="U137" s="385"/>
      <c r="V137" s="392"/>
      <c r="W137" s="354"/>
      <c r="X137" s="355"/>
      <c r="Y137" s="356"/>
      <c r="Z137" s="105"/>
      <c r="AA137" s="105"/>
      <c r="AB137" s="332" t="s">
        <v>203</v>
      </c>
      <c r="AC137" s="333"/>
      <c r="AD137" s="334"/>
      <c r="AE137" s="336">
        <v>4</v>
      </c>
      <c r="AF137" s="335"/>
      <c r="AG137" s="384">
        <v>4</v>
      </c>
      <c r="AH137" s="384"/>
      <c r="AI137" s="330" t="s">
        <v>32</v>
      </c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85">
        <v>198</v>
      </c>
      <c r="AU137" s="385"/>
      <c r="AV137" s="385"/>
      <c r="AW137" s="354"/>
      <c r="AX137" s="355"/>
      <c r="AY137" s="356"/>
    </row>
    <row r="138" spans="2:51" s="1" customFormat="1" ht="35.1" customHeight="1" thickBot="1" x14ac:dyDescent="0.35">
      <c r="B138" s="109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332" t="s">
        <v>89</v>
      </c>
      <c r="O138" s="333"/>
      <c r="P138" s="333"/>
      <c r="Q138" s="333"/>
      <c r="R138" s="333"/>
      <c r="S138" s="338"/>
      <c r="T138" s="389">
        <v>388</v>
      </c>
      <c r="U138" s="390"/>
      <c r="V138" s="391"/>
      <c r="W138" s="108"/>
      <c r="X138" s="108"/>
      <c r="Y138" s="110"/>
      <c r="Z138" s="105"/>
      <c r="AA138" s="105"/>
      <c r="AB138" s="109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332" t="s">
        <v>89</v>
      </c>
      <c r="AO138" s="333"/>
      <c r="AP138" s="333"/>
      <c r="AQ138" s="333"/>
      <c r="AR138" s="333"/>
      <c r="AS138" s="338"/>
      <c r="AT138" s="389">
        <v>386</v>
      </c>
      <c r="AU138" s="390"/>
      <c r="AV138" s="391"/>
      <c r="AW138" s="108"/>
      <c r="AX138" s="108"/>
      <c r="AY138" s="110"/>
    </row>
    <row r="139" spans="2:51" s="1" customFormat="1" ht="27" customHeight="1" thickBot="1" x14ac:dyDescent="0.35">
      <c r="B139" s="332" t="s">
        <v>58</v>
      </c>
      <c r="C139" s="333"/>
      <c r="D139" s="333"/>
      <c r="E139" s="333">
        <v>10</v>
      </c>
      <c r="F139" s="334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10"/>
      <c r="Z139" s="105"/>
      <c r="AA139" s="105"/>
      <c r="AB139" s="332" t="s">
        <v>58</v>
      </c>
      <c r="AC139" s="333"/>
      <c r="AD139" s="333"/>
      <c r="AE139" s="333">
        <v>10</v>
      </c>
      <c r="AF139" s="334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10"/>
    </row>
    <row r="140" spans="2:51" ht="27" customHeight="1" thickBot="1" x14ac:dyDescent="0.35">
      <c r="B140" s="109"/>
      <c r="C140" s="108"/>
      <c r="D140" s="108"/>
      <c r="E140" s="359" t="s">
        <v>59</v>
      </c>
      <c r="F140" s="359"/>
      <c r="G140" s="359" t="s">
        <v>22</v>
      </c>
      <c r="H140" s="359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357" t="s">
        <v>7</v>
      </c>
      <c r="U140" s="357"/>
      <c r="V140" s="357"/>
      <c r="W140" s="357" t="s">
        <v>60</v>
      </c>
      <c r="X140" s="357"/>
      <c r="Y140" s="358"/>
      <c r="Z140" s="105"/>
      <c r="AA140" s="105"/>
      <c r="AB140" s="109"/>
      <c r="AC140" s="108"/>
      <c r="AD140" s="108"/>
      <c r="AE140" s="359" t="s">
        <v>59</v>
      </c>
      <c r="AF140" s="359"/>
      <c r="AG140" s="359" t="s">
        <v>22</v>
      </c>
      <c r="AH140" s="359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357" t="s">
        <v>7</v>
      </c>
      <c r="AU140" s="357"/>
      <c r="AV140" s="357"/>
      <c r="AW140" s="357" t="s">
        <v>60</v>
      </c>
      <c r="AX140" s="357"/>
      <c r="AY140" s="358"/>
    </row>
    <row r="141" spans="2:51" s="1" customFormat="1" ht="35.1" customHeight="1" thickBot="1" x14ac:dyDescent="0.35">
      <c r="B141" s="336" t="s">
        <v>203</v>
      </c>
      <c r="C141" s="335"/>
      <c r="D141" s="337"/>
      <c r="E141" s="338">
        <v>1</v>
      </c>
      <c r="F141" s="335"/>
      <c r="G141" s="384">
        <v>1</v>
      </c>
      <c r="H141" s="384"/>
      <c r="I141" s="330" t="s">
        <v>26</v>
      </c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85">
        <v>192</v>
      </c>
      <c r="U141" s="385"/>
      <c r="V141" s="385"/>
      <c r="W141" s="348">
        <v>0</v>
      </c>
      <c r="X141" s="349"/>
      <c r="Y141" s="350"/>
      <c r="Z141" s="105"/>
      <c r="AA141" s="105"/>
      <c r="AB141" s="336" t="s">
        <v>262</v>
      </c>
      <c r="AC141" s="335"/>
      <c r="AD141" s="337"/>
      <c r="AE141" s="338">
        <v>1</v>
      </c>
      <c r="AF141" s="335"/>
      <c r="AG141" s="384">
        <v>1</v>
      </c>
      <c r="AH141" s="384"/>
      <c r="AI141" s="330" t="s">
        <v>25</v>
      </c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85">
        <v>181</v>
      </c>
      <c r="AU141" s="385"/>
      <c r="AV141" s="385"/>
      <c r="AW141" s="348">
        <v>2</v>
      </c>
      <c r="AX141" s="349"/>
      <c r="AY141" s="350"/>
    </row>
    <row r="142" spans="2:51" s="1" customFormat="1" ht="35.1" customHeight="1" thickBot="1" x14ac:dyDescent="0.35">
      <c r="B142" s="332" t="s">
        <v>203</v>
      </c>
      <c r="C142" s="333"/>
      <c r="D142" s="334"/>
      <c r="E142" s="335">
        <v>2</v>
      </c>
      <c r="F142" s="335"/>
      <c r="G142" s="384">
        <v>2</v>
      </c>
      <c r="H142" s="384"/>
      <c r="I142" s="330" t="s">
        <v>28</v>
      </c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85">
        <v>163</v>
      </c>
      <c r="U142" s="385"/>
      <c r="V142" s="385"/>
      <c r="W142" s="354"/>
      <c r="X142" s="355"/>
      <c r="Y142" s="356"/>
      <c r="Z142" s="105"/>
      <c r="AA142" s="105"/>
      <c r="AB142" s="332" t="s">
        <v>262</v>
      </c>
      <c r="AC142" s="333"/>
      <c r="AD142" s="334"/>
      <c r="AE142" s="335">
        <v>4</v>
      </c>
      <c r="AF142" s="335"/>
      <c r="AG142" s="384" t="s">
        <v>33</v>
      </c>
      <c r="AH142" s="384"/>
      <c r="AI142" s="330" t="s">
        <v>34</v>
      </c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85">
        <v>207</v>
      </c>
      <c r="AU142" s="385"/>
      <c r="AV142" s="385"/>
      <c r="AW142" s="354"/>
      <c r="AX142" s="355"/>
      <c r="AY142" s="356"/>
    </row>
    <row r="143" spans="2:51" s="1" customFormat="1" ht="35.1" customHeight="1" thickBot="1" x14ac:dyDescent="0.35">
      <c r="B143" s="109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332" t="s">
        <v>89</v>
      </c>
      <c r="O143" s="333"/>
      <c r="P143" s="333"/>
      <c r="Q143" s="333"/>
      <c r="R143" s="333"/>
      <c r="S143" s="338"/>
      <c r="T143" s="389">
        <v>355</v>
      </c>
      <c r="U143" s="390"/>
      <c r="V143" s="391"/>
      <c r="W143" s="108"/>
      <c r="X143" s="108"/>
      <c r="Y143" s="110"/>
      <c r="Z143" s="105"/>
      <c r="AA143" s="108"/>
      <c r="AB143" s="109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332" t="s">
        <v>89</v>
      </c>
      <c r="AO143" s="333"/>
      <c r="AP143" s="333"/>
      <c r="AQ143" s="333"/>
      <c r="AR143" s="333"/>
      <c r="AS143" s="338"/>
      <c r="AT143" s="389">
        <v>388</v>
      </c>
      <c r="AU143" s="390"/>
      <c r="AV143" s="391"/>
      <c r="AW143" s="108"/>
      <c r="AX143" s="108"/>
      <c r="AY143" s="110"/>
    </row>
    <row r="144" spans="2:51" s="1" customFormat="1" ht="27" customHeight="1" thickBot="1" x14ac:dyDescent="0.35">
      <c r="B144" s="332" t="s">
        <v>58</v>
      </c>
      <c r="C144" s="333"/>
      <c r="D144" s="333"/>
      <c r="E144" s="360">
        <v>11</v>
      </c>
      <c r="F144" s="361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10"/>
      <c r="Z144" s="105"/>
      <c r="AA144" s="108"/>
      <c r="AB144" s="332" t="s">
        <v>58</v>
      </c>
      <c r="AC144" s="333"/>
      <c r="AD144" s="333"/>
      <c r="AE144" s="360">
        <v>11</v>
      </c>
      <c r="AF144" s="361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10"/>
    </row>
    <row r="145" spans="2:51" ht="27" customHeight="1" thickBot="1" x14ac:dyDescent="0.35">
      <c r="B145" s="109"/>
      <c r="C145" s="108"/>
      <c r="D145" s="108"/>
      <c r="E145" s="359" t="s">
        <v>59</v>
      </c>
      <c r="F145" s="359"/>
      <c r="G145" s="359" t="s">
        <v>22</v>
      </c>
      <c r="H145" s="359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357" t="s">
        <v>7</v>
      </c>
      <c r="U145" s="357"/>
      <c r="V145" s="357"/>
      <c r="W145" s="357" t="s">
        <v>60</v>
      </c>
      <c r="X145" s="357"/>
      <c r="Y145" s="358"/>
      <c r="Z145" s="105"/>
      <c r="AA145" s="108"/>
      <c r="AB145" s="109"/>
      <c r="AC145" s="108"/>
      <c r="AD145" s="108"/>
      <c r="AE145" s="359" t="s">
        <v>59</v>
      </c>
      <c r="AF145" s="359"/>
      <c r="AG145" s="359" t="s">
        <v>22</v>
      </c>
      <c r="AH145" s="359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357" t="s">
        <v>7</v>
      </c>
      <c r="AU145" s="357"/>
      <c r="AV145" s="357"/>
      <c r="AW145" s="357" t="s">
        <v>60</v>
      </c>
      <c r="AX145" s="357"/>
      <c r="AY145" s="358"/>
    </row>
    <row r="146" spans="2:51" s="1" customFormat="1" ht="35.1" customHeight="1" thickBot="1" x14ac:dyDescent="0.35">
      <c r="B146" s="332" t="s">
        <v>262</v>
      </c>
      <c r="C146" s="333"/>
      <c r="D146" s="334"/>
      <c r="E146" s="336">
        <v>3</v>
      </c>
      <c r="F146" s="335"/>
      <c r="G146" s="384" t="s">
        <v>36</v>
      </c>
      <c r="H146" s="384"/>
      <c r="I146" s="330" t="s">
        <v>37</v>
      </c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85">
        <v>188</v>
      </c>
      <c r="U146" s="385"/>
      <c r="V146" s="385"/>
      <c r="W146" s="348">
        <v>0</v>
      </c>
      <c r="X146" s="349"/>
      <c r="Y146" s="350"/>
      <c r="Z146" s="105"/>
      <c r="AA146" s="105"/>
      <c r="AB146" s="332" t="s">
        <v>203</v>
      </c>
      <c r="AC146" s="333"/>
      <c r="AD146" s="334"/>
      <c r="AE146" s="336">
        <v>2</v>
      </c>
      <c r="AF146" s="335"/>
      <c r="AG146" s="384">
        <v>2</v>
      </c>
      <c r="AH146" s="384"/>
      <c r="AI146" s="330" t="s">
        <v>28</v>
      </c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85">
        <v>184</v>
      </c>
      <c r="AU146" s="385"/>
      <c r="AV146" s="385"/>
      <c r="AW146" s="348">
        <v>2</v>
      </c>
      <c r="AX146" s="349"/>
      <c r="AY146" s="350"/>
    </row>
    <row r="147" spans="2:51" s="1" customFormat="1" ht="35.1" customHeight="1" thickBot="1" x14ac:dyDescent="0.35">
      <c r="B147" s="332" t="s">
        <v>262</v>
      </c>
      <c r="C147" s="333"/>
      <c r="D147" s="334"/>
      <c r="E147" s="336">
        <v>4</v>
      </c>
      <c r="F147" s="335"/>
      <c r="G147" s="384" t="s">
        <v>33</v>
      </c>
      <c r="H147" s="384"/>
      <c r="I147" s="330" t="s">
        <v>34</v>
      </c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85">
        <v>155</v>
      </c>
      <c r="U147" s="385"/>
      <c r="V147" s="385"/>
      <c r="W147" s="354"/>
      <c r="X147" s="355"/>
      <c r="Y147" s="356"/>
      <c r="Z147" s="105"/>
      <c r="AA147" s="105"/>
      <c r="AB147" s="332" t="s">
        <v>203</v>
      </c>
      <c r="AC147" s="333"/>
      <c r="AD147" s="334"/>
      <c r="AE147" s="336">
        <v>3</v>
      </c>
      <c r="AF147" s="335"/>
      <c r="AG147" s="384">
        <v>3</v>
      </c>
      <c r="AH147" s="384"/>
      <c r="AI147" s="330" t="s">
        <v>30</v>
      </c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85">
        <v>229</v>
      </c>
      <c r="AU147" s="385"/>
      <c r="AV147" s="385"/>
      <c r="AW147" s="354"/>
      <c r="AX147" s="355"/>
      <c r="AY147" s="356"/>
    </row>
    <row r="148" spans="2:51" s="1" customFormat="1" ht="35.1" customHeight="1" thickBot="1" x14ac:dyDescent="0.35">
      <c r="B148" s="109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332" t="s">
        <v>89</v>
      </c>
      <c r="O148" s="333"/>
      <c r="P148" s="333"/>
      <c r="Q148" s="333"/>
      <c r="R148" s="333"/>
      <c r="S148" s="338"/>
      <c r="T148" s="389">
        <v>343</v>
      </c>
      <c r="U148" s="390"/>
      <c r="V148" s="391"/>
      <c r="W148" s="108"/>
      <c r="X148" s="108"/>
      <c r="Y148" s="110"/>
      <c r="Z148" s="105"/>
      <c r="AA148" s="105"/>
      <c r="AB148" s="109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332" t="s">
        <v>89</v>
      </c>
      <c r="AO148" s="333"/>
      <c r="AP148" s="333"/>
      <c r="AQ148" s="333"/>
      <c r="AR148" s="333"/>
      <c r="AS148" s="338"/>
      <c r="AT148" s="389">
        <v>413</v>
      </c>
      <c r="AU148" s="390"/>
      <c r="AV148" s="391"/>
      <c r="AW148" s="108"/>
      <c r="AX148" s="108"/>
      <c r="AY148" s="110"/>
    </row>
    <row r="149" spans="2:51" s="1" customFormat="1" ht="27" customHeight="1" thickBot="1" x14ac:dyDescent="0.35">
      <c r="B149" s="332" t="s">
        <v>58</v>
      </c>
      <c r="C149" s="333"/>
      <c r="D149" s="333"/>
      <c r="E149" s="333">
        <v>12</v>
      </c>
      <c r="F149" s="334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10"/>
      <c r="Z149" s="105"/>
      <c r="AA149" s="105"/>
      <c r="AB149" s="332" t="s">
        <v>58</v>
      </c>
      <c r="AC149" s="333"/>
      <c r="AD149" s="333"/>
      <c r="AE149" s="333">
        <v>12</v>
      </c>
      <c r="AF149" s="334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10"/>
    </row>
    <row r="150" spans="2:51" ht="27" customHeight="1" thickBot="1" x14ac:dyDescent="0.35">
      <c r="B150" s="109"/>
      <c r="C150" s="108"/>
      <c r="D150" s="108"/>
      <c r="E150" s="359" t="s">
        <v>59</v>
      </c>
      <c r="F150" s="359"/>
      <c r="G150" s="359" t="s">
        <v>22</v>
      </c>
      <c r="H150" s="359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357" t="s">
        <v>7</v>
      </c>
      <c r="U150" s="357"/>
      <c r="V150" s="357"/>
      <c r="W150" s="357" t="s">
        <v>60</v>
      </c>
      <c r="X150" s="357"/>
      <c r="Y150" s="358"/>
      <c r="Z150" s="105"/>
      <c r="AA150" s="105"/>
      <c r="AB150" s="109"/>
      <c r="AC150" s="108"/>
      <c r="AD150" s="108"/>
      <c r="AE150" s="359" t="s">
        <v>59</v>
      </c>
      <c r="AF150" s="359"/>
      <c r="AG150" s="359" t="s">
        <v>22</v>
      </c>
      <c r="AH150" s="359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357" t="s">
        <v>7</v>
      </c>
      <c r="AU150" s="357"/>
      <c r="AV150" s="357"/>
      <c r="AW150" s="357" t="s">
        <v>60</v>
      </c>
      <c r="AX150" s="357"/>
      <c r="AY150" s="358"/>
    </row>
    <row r="151" spans="2:51" s="1" customFormat="1" ht="35.1" customHeight="1" thickBot="1" x14ac:dyDescent="0.35">
      <c r="B151" s="336" t="s">
        <v>203</v>
      </c>
      <c r="C151" s="335"/>
      <c r="D151" s="337"/>
      <c r="E151" s="338">
        <v>3</v>
      </c>
      <c r="F151" s="335"/>
      <c r="G151" s="384">
        <v>3</v>
      </c>
      <c r="H151" s="384"/>
      <c r="I151" s="330" t="s">
        <v>30</v>
      </c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85">
        <v>150</v>
      </c>
      <c r="U151" s="385"/>
      <c r="V151" s="385"/>
      <c r="W151" s="348">
        <v>2</v>
      </c>
      <c r="X151" s="349"/>
      <c r="Y151" s="350"/>
      <c r="Z151" s="105"/>
      <c r="AA151" s="105"/>
      <c r="AB151" s="336" t="s">
        <v>262</v>
      </c>
      <c r="AC151" s="335"/>
      <c r="AD151" s="337"/>
      <c r="AE151" s="338">
        <v>2</v>
      </c>
      <c r="AF151" s="335"/>
      <c r="AG151" s="384">
        <v>2</v>
      </c>
      <c r="AH151" s="384"/>
      <c r="AI151" s="330" t="s">
        <v>27</v>
      </c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85">
        <v>187</v>
      </c>
      <c r="AU151" s="385"/>
      <c r="AV151" s="385"/>
      <c r="AW151" s="348">
        <v>0</v>
      </c>
      <c r="AX151" s="349"/>
      <c r="AY151" s="350"/>
    </row>
    <row r="152" spans="2:51" s="1" customFormat="1" ht="35.1" customHeight="1" thickBot="1" x14ac:dyDescent="0.35">
      <c r="B152" s="332" t="s">
        <v>203</v>
      </c>
      <c r="C152" s="333"/>
      <c r="D152" s="334"/>
      <c r="E152" s="335">
        <v>4</v>
      </c>
      <c r="F152" s="335"/>
      <c r="G152" s="384">
        <v>4</v>
      </c>
      <c r="H152" s="384"/>
      <c r="I152" s="330" t="s">
        <v>32</v>
      </c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85">
        <v>278</v>
      </c>
      <c r="U152" s="385"/>
      <c r="V152" s="385"/>
      <c r="W152" s="354"/>
      <c r="X152" s="355"/>
      <c r="Y152" s="356"/>
      <c r="Z152" s="105"/>
      <c r="AA152" s="105"/>
      <c r="AB152" s="332" t="s">
        <v>262</v>
      </c>
      <c r="AC152" s="333"/>
      <c r="AD152" s="334"/>
      <c r="AE152" s="335">
        <v>3</v>
      </c>
      <c r="AF152" s="335"/>
      <c r="AG152" s="384" t="s">
        <v>36</v>
      </c>
      <c r="AH152" s="384"/>
      <c r="AI152" s="330" t="s">
        <v>37</v>
      </c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85">
        <v>169</v>
      </c>
      <c r="AU152" s="385"/>
      <c r="AV152" s="385"/>
      <c r="AW152" s="354"/>
      <c r="AX152" s="355"/>
      <c r="AY152" s="356"/>
    </row>
    <row r="153" spans="2:51" s="1" customFormat="1" ht="35.1" customHeight="1" thickBot="1" x14ac:dyDescent="0.35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332" t="s">
        <v>89</v>
      </c>
      <c r="O153" s="333"/>
      <c r="P153" s="333"/>
      <c r="Q153" s="333"/>
      <c r="R153" s="333"/>
      <c r="S153" s="338"/>
      <c r="T153" s="389">
        <v>428</v>
      </c>
      <c r="U153" s="390"/>
      <c r="V153" s="391"/>
      <c r="W153" s="112"/>
      <c r="X153" s="112"/>
      <c r="Y153" s="112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332" t="s">
        <v>89</v>
      </c>
      <c r="AO153" s="333"/>
      <c r="AP153" s="333"/>
      <c r="AQ153" s="333"/>
      <c r="AR153" s="333"/>
      <c r="AS153" s="338"/>
      <c r="AT153" s="389">
        <v>356</v>
      </c>
      <c r="AU153" s="390"/>
      <c r="AV153" s="391"/>
      <c r="AW153" s="105"/>
      <c r="AX153" s="105"/>
      <c r="AY153" s="105"/>
    </row>
    <row r="154" spans="2:51" s="1" customFormat="1" ht="30" customHeight="1" thickBot="1" x14ac:dyDescent="0.35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</row>
    <row r="155" spans="2:51" s="1" customFormat="1" ht="27" customHeight="1" thickBot="1" x14ac:dyDescent="0.35">
      <c r="B155" s="363" t="s">
        <v>90</v>
      </c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5"/>
      <c r="Z155" s="105"/>
      <c r="AA155" s="105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</row>
    <row r="156" spans="2:51" s="1" customFormat="1" ht="27" customHeight="1" thickBot="1" x14ac:dyDescent="0.35">
      <c r="B156" s="106"/>
      <c r="C156" s="107"/>
      <c r="D156" s="107"/>
      <c r="E156" s="107"/>
      <c r="F156" s="107"/>
      <c r="G156" s="332" t="s">
        <v>262</v>
      </c>
      <c r="H156" s="333"/>
      <c r="I156" s="333"/>
      <c r="J156" s="362" t="s">
        <v>231</v>
      </c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33">
        <v>2</v>
      </c>
      <c r="Y156" s="334"/>
      <c r="Z156" s="105"/>
      <c r="AA156" s="105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</row>
    <row r="157" spans="2:51" s="1" customFormat="1" ht="27" customHeight="1" thickBot="1" x14ac:dyDescent="0.35">
      <c r="B157" s="332" t="s">
        <v>58</v>
      </c>
      <c r="C157" s="333"/>
      <c r="D157" s="333"/>
      <c r="E157" s="360">
        <v>9</v>
      </c>
      <c r="F157" s="361"/>
      <c r="G157" s="332" t="s">
        <v>203</v>
      </c>
      <c r="H157" s="333"/>
      <c r="I157" s="333"/>
      <c r="J157" s="362" t="s">
        <v>230</v>
      </c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33">
        <v>2</v>
      </c>
      <c r="Y157" s="334"/>
      <c r="Z157" s="105"/>
      <c r="AA157" s="105"/>
      <c r="AB157" s="127"/>
      <c r="AC157" s="127"/>
      <c r="AD157" s="127"/>
      <c r="AE157" s="128"/>
      <c r="AF157" s="129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9"/>
      <c r="AY157" s="129"/>
    </row>
    <row r="158" spans="2:51" ht="27" customHeight="1" thickBot="1" x14ac:dyDescent="0.35">
      <c r="B158" s="109"/>
      <c r="C158" s="108"/>
      <c r="D158" s="108"/>
      <c r="E158" s="359" t="s">
        <v>59</v>
      </c>
      <c r="F158" s="359"/>
      <c r="G158" s="359" t="s">
        <v>22</v>
      </c>
      <c r="H158" s="359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357" t="s">
        <v>7</v>
      </c>
      <c r="U158" s="357"/>
      <c r="V158" s="357"/>
      <c r="W158" s="357" t="s">
        <v>60</v>
      </c>
      <c r="X158" s="357"/>
      <c r="Y158" s="358"/>
      <c r="Z158" s="105"/>
      <c r="AA158" s="105"/>
      <c r="AB158" s="129"/>
      <c r="AC158" s="129"/>
      <c r="AD158" s="129"/>
      <c r="AE158" s="130"/>
      <c r="AF158" s="130"/>
      <c r="AG158" s="130"/>
      <c r="AH158" s="130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6"/>
      <c r="AU158" s="126"/>
      <c r="AV158" s="126"/>
      <c r="AW158" s="126"/>
      <c r="AX158" s="126"/>
      <c r="AY158" s="126"/>
    </row>
    <row r="159" spans="2:51" s="1" customFormat="1" ht="35.1" customHeight="1" thickBot="1" x14ac:dyDescent="0.35">
      <c r="B159" s="332" t="s">
        <v>262</v>
      </c>
      <c r="C159" s="333"/>
      <c r="D159" s="334"/>
      <c r="E159" s="336">
        <v>2</v>
      </c>
      <c r="F159" s="335"/>
      <c r="G159" s="384">
        <v>2</v>
      </c>
      <c r="H159" s="384"/>
      <c r="I159" s="330" t="s">
        <v>27</v>
      </c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85">
        <v>214</v>
      </c>
      <c r="U159" s="385"/>
      <c r="V159" s="385"/>
      <c r="W159" s="348">
        <v>0</v>
      </c>
      <c r="X159" s="349"/>
      <c r="Y159" s="350"/>
      <c r="Z159" s="105"/>
      <c r="AA159" s="105"/>
      <c r="AB159" s="126"/>
      <c r="AC159" s="126"/>
      <c r="AD159" s="126"/>
      <c r="AE159" s="126"/>
      <c r="AF159" s="126"/>
      <c r="AG159" s="131"/>
      <c r="AH159" s="131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32"/>
      <c r="AU159" s="132"/>
      <c r="AV159" s="132"/>
      <c r="AW159" s="133"/>
      <c r="AX159" s="133"/>
      <c r="AY159" s="133"/>
    </row>
    <row r="160" spans="2:51" s="1" customFormat="1" ht="35.1" customHeight="1" thickBot="1" x14ac:dyDescent="0.35">
      <c r="B160" s="332" t="s">
        <v>262</v>
      </c>
      <c r="C160" s="333"/>
      <c r="D160" s="334"/>
      <c r="E160" s="336">
        <v>4</v>
      </c>
      <c r="F160" s="335"/>
      <c r="G160" s="384" t="s">
        <v>33</v>
      </c>
      <c r="H160" s="384"/>
      <c r="I160" s="330" t="s">
        <v>34</v>
      </c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85">
        <v>188</v>
      </c>
      <c r="U160" s="385"/>
      <c r="V160" s="385"/>
      <c r="W160" s="354"/>
      <c r="X160" s="355"/>
      <c r="Y160" s="356"/>
      <c r="Z160" s="105"/>
      <c r="AA160" s="105"/>
      <c r="AB160" s="126"/>
      <c r="AC160" s="126"/>
      <c r="AD160" s="126"/>
      <c r="AE160" s="126"/>
      <c r="AF160" s="126"/>
      <c r="AG160" s="131"/>
      <c r="AH160" s="131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32"/>
      <c r="AU160" s="132"/>
      <c r="AV160" s="132"/>
      <c r="AW160" s="133"/>
      <c r="AX160" s="133"/>
      <c r="AY160" s="133"/>
    </row>
    <row r="161" spans="2:51" s="1" customFormat="1" ht="27" customHeight="1" thickBot="1" x14ac:dyDescent="0.35">
      <c r="B161" s="109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332" t="s">
        <v>89</v>
      </c>
      <c r="O161" s="333"/>
      <c r="P161" s="333"/>
      <c r="Q161" s="333"/>
      <c r="R161" s="333"/>
      <c r="S161" s="338"/>
      <c r="T161" s="386">
        <v>402</v>
      </c>
      <c r="U161" s="387"/>
      <c r="V161" s="388"/>
      <c r="W161" s="108"/>
      <c r="X161" s="108"/>
      <c r="Y161" s="110"/>
      <c r="Z161" s="105"/>
      <c r="AA161" s="105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</row>
    <row r="162" spans="2:51" s="1" customFormat="1" ht="27" customHeight="1" thickBot="1" x14ac:dyDescent="0.35">
      <c r="B162" s="332" t="s">
        <v>58</v>
      </c>
      <c r="C162" s="333"/>
      <c r="D162" s="333"/>
      <c r="E162" s="333">
        <v>10</v>
      </c>
      <c r="F162" s="334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10"/>
      <c r="Z162" s="105"/>
      <c r="AA162" s="105"/>
      <c r="AB162" s="127"/>
      <c r="AC162" s="127"/>
      <c r="AD162" s="127"/>
      <c r="AE162" s="134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</row>
    <row r="163" spans="2:51" ht="27" customHeight="1" thickBot="1" x14ac:dyDescent="0.35">
      <c r="B163" s="109"/>
      <c r="C163" s="108"/>
      <c r="D163" s="108"/>
      <c r="E163" s="359" t="s">
        <v>59</v>
      </c>
      <c r="F163" s="359"/>
      <c r="G163" s="359" t="s">
        <v>22</v>
      </c>
      <c r="H163" s="359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357" t="s">
        <v>7</v>
      </c>
      <c r="U163" s="357"/>
      <c r="V163" s="357"/>
      <c r="W163" s="357" t="s">
        <v>60</v>
      </c>
      <c r="X163" s="357"/>
      <c r="Y163" s="358"/>
      <c r="Z163" s="105"/>
      <c r="AA163" s="105"/>
      <c r="AB163" s="129"/>
      <c r="AC163" s="129"/>
      <c r="AD163" s="129"/>
      <c r="AE163" s="130"/>
      <c r="AF163" s="130"/>
      <c r="AG163" s="130"/>
      <c r="AH163" s="130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6"/>
      <c r="AU163" s="126"/>
      <c r="AV163" s="126"/>
      <c r="AW163" s="126"/>
      <c r="AX163" s="126"/>
      <c r="AY163" s="126"/>
    </row>
    <row r="164" spans="2:51" s="1" customFormat="1" ht="35.1" customHeight="1" thickBot="1" x14ac:dyDescent="0.35">
      <c r="B164" s="336" t="s">
        <v>203</v>
      </c>
      <c r="C164" s="335"/>
      <c r="D164" s="337"/>
      <c r="E164" s="338">
        <v>2</v>
      </c>
      <c r="F164" s="335"/>
      <c r="G164" s="384">
        <v>2</v>
      </c>
      <c r="H164" s="384"/>
      <c r="I164" s="330" t="s">
        <v>28</v>
      </c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85">
        <v>225</v>
      </c>
      <c r="U164" s="385"/>
      <c r="V164" s="385"/>
      <c r="W164" s="348">
        <v>2</v>
      </c>
      <c r="X164" s="349"/>
      <c r="Y164" s="350"/>
      <c r="Z164" s="105"/>
      <c r="AA164" s="105"/>
      <c r="AB164" s="126"/>
      <c r="AC164" s="126"/>
      <c r="AD164" s="126"/>
      <c r="AE164" s="126"/>
      <c r="AF164" s="126"/>
      <c r="AG164" s="131"/>
      <c r="AH164" s="131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32"/>
      <c r="AU164" s="132"/>
      <c r="AV164" s="132"/>
      <c r="AW164" s="133"/>
      <c r="AX164" s="133"/>
      <c r="AY164" s="133"/>
    </row>
    <row r="165" spans="2:51" s="1" customFormat="1" ht="35.1" customHeight="1" thickBot="1" x14ac:dyDescent="0.35">
      <c r="B165" s="336" t="s">
        <v>203</v>
      </c>
      <c r="C165" s="335"/>
      <c r="D165" s="337"/>
      <c r="E165" s="338">
        <v>4</v>
      </c>
      <c r="F165" s="335"/>
      <c r="G165" s="384">
        <v>4</v>
      </c>
      <c r="H165" s="384"/>
      <c r="I165" s="330" t="s">
        <v>32</v>
      </c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85">
        <v>182</v>
      </c>
      <c r="U165" s="385"/>
      <c r="V165" s="385"/>
      <c r="W165" s="354"/>
      <c r="X165" s="355"/>
      <c r="Y165" s="356"/>
      <c r="Z165" s="105"/>
      <c r="AA165" s="105"/>
      <c r="AB165" s="126"/>
      <c r="AC165" s="126"/>
      <c r="AD165" s="126"/>
      <c r="AE165" s="126"/>
      <c r="AF165" s="126"/>
      <c r="AG165" s="131"/>
      <c r="AH165" s="131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32"/>
      <c r="AU165" s="132"/>
      <c r="AV165" s="132"/>
      <c r="AW165" s="133"/>
      <c r="AX165" s="133"/>
      <c r="AY165" s="133"/>
    </row>
    <row r="166" spans="2:51" s="1" customFormat="1" ht="27" customHeight="1" thickBot="1" x14ac:dyDescent="0.35">
      <c r="B166" s="109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332" t="s">
        <v>89</v>
      </c>
      <c r="O166" s="333"/>
      <c r="P166" s="333"/>
      <c r="Q166" s="333"/>
      <c r="R166" s="333"/>
      <c r="S166" s="338"/>
      <c r="T166" s="386">
        <v>407</v>
      </c>
      <c r="U166" s="387"/>
      <c r="V166" s="388"/>
      <c r="W166" s="108"/>
      <c r="X166" s="108"/>
      <c r="Y166" s="110"/>
      <c r="Z166" s="105"/>
      <c r="AA166" s="105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</row>
    <row r="167" spans="2:51" s="1" customFormat="1" ht="27" customHeight="1" thickBot="1" x14ac:dyDescent="0.35">
      <c r="B167" s="332" t="s">
        <v>58</v>
      </c>
      <c r="C167" s="333"/>
      <c r="D167" s="333"/>
      <c r="E167" s="360">
        <v>11</v>
      </c>
      <c r="F167" s="361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10"/>
      <c r="Z167" s="105"/>
      <c r="AA167" s="105"/>
      <c r="AB167" s="127"/>
      <c r="AC167" s="127"/>
      <c r="AD167" s="127"/>
      <c r="AE167" s="128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</row>
    <row r="168" spans="2:51" ht="27" customHeight="1" thickBot="1" x14ac:dyDescent="0.35">
      <c r="B168" s="109"/>
      <c r="C168" s="108"/>
      <c r="D168" s="108"/>
      <c r="E168" s="359" t="s">
        <v>59</v>
      </c>
      <c r="F168" s="359"/>
      <c r="G168" s="359" t="s">
        <v>22</v>
      </c>
      <c r="H168" s="359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357" t="s">
        <v>7</v>
      </c>
      <c r="U168" s="357"/>
      <c r="V168" s="357"/>
      <c r="W168" s="357" t="s">
        <v>60</v>
      </c>
      <c r="X168" s="357"/>
      <c r="Y168" s="358"/>
      <c r="Z168" s="105"/>
      <c r="AA168" s="105"/>
      <c r="AB168" s="129"/>
      <c r="AC168" s="129"/>
      <c r="AD168" s="129"/>
      <c r="AE168" s="130"/>
      <c r="AF168" s="130"/>
      <c r="AG168" s="130"/>
      <c r="AH168" s="130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6"/>
      <c r="AU168" s="126"/>
      <c r="AV168" s="126"/>
      <c r="AW168" s="126"/>
      <c r="AX168" s="126"/>
      <c r="AY168" s="126"/>
    </row>
    <row r="169" spans="2:51" s="1" customFormat="1" ht="35.1" customHeight="1" thickBot="1" x14ac:dyDescent="0.35">
      <c r="B169" s="332" t="s">
        <v>262</v>
      </c>
      <c r="C169" s="333"/>
      <c r="D169" s="334"/>
      <c r="E169" s="336">
        <v>1</v>
      </c>
      <c r="F169" s="335"/>
      <c r="G169" s="384">
        <v>1</v>
      </c>
      <c r="H169" s="384"/>
      <c r="I169" s="330" t="s">
        <v>25</v>
      </c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85">
        <v>180</v>
      </c>
      <c r="U169" s="385"/>
      <c r="V169" s="385"/>
      <c r="W169" s="348">
        <v>0</v>
      </c>
      <c r="X169" s="349"/>
      <c r="Y169" s="350"/>
      <c r="Z169" s="105"/>
      <c r="AA169" s="105"/>
      <c r="AB169" s="126"/>
      <c r="AC169" s="126"/>
      <c r="AD169" s="126"/>
      <c r="AE169" s="126"/>
      <c r="AF169" s="126"/>
      <c r="AG169" s="131"/>
      <c r="AH169" s="131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32"/>
      <c r="AU169" s="132"/>
      <c r="AV169" s="132"/>
      <c r="AW169" s="133"/>
      <c r="AX169" s="133"/>
      <c r="AY169" s="133"/>
    </row>
    <row r="170" spans="2:51" s="1" customFormat="1" ht="35.1" customHeight="1" thickBot="1" x14ac:dyDescent="0.35">
      <c r="B170" s="332" t="s">
        <v>262</v>
      </c>
      <c r="C170" s="333"/>
      <c r="D170" s="334"/>
      <c r="E170" s="336">
        <v>3</v>
      </c>
      <c r="F170" s="335"/>
      <c r="G170" s="384" t="s">
        <v>36</v>
      </c>
      <c r="H170" s="384"/>
      <c r="I170" s="330" t="s">
        <v>37</v>
      </c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85">
        <v>211</v>
      </c>
      <c r="U170" s="385"/>
      <c r="V170" s="385"/>
      <c r="W170" s="354"/>
      <c r="X170" s="355"/>
      <c r="Y170" s="356"/>
      <c r="Z170" s="105"/>
      <c r="AA170" s="105"/>
      <c r="AB170" s="126"/>
      <c r="AC170" s="126"/>
      <c r="AD170" s="126"/>
      <c r="AE170" s="126"/>
      <c r="AF170" s="126"/>
      <c r="AG170" s="131"/>
      <c r="AH170" s="131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32"/>
      <c r="AU170" s="132"/>
      <c r="AV170" s="132"/>
      <c r="AW170" s="133"/>
      <c r="AX170" s="133"/>
      <c r="AY170" s="133"/>
    </row>
    <row r="171" spans="2:51" s="1" customFormat="1" ht="27" customHeight="1" thickBot="1" x14ac:dyDescent="0.35">
      <c r="B171" s="109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332" t="s">
        <v>89</v>
      </c>
      <c r="O171" s="333"/>
      <c r="P171" s="333"/>
      <c r="Q171" s="333"/>
      <c r="R171" s="333"/>
      <c r="S171" s="338"/>
      <c r="T171" s="386">
        <v>391</v>
      </c>
      <c r="U171" s="387"/>
      <c r="V171" s="388"/>
      <c r="W171" s="108"/>
      <c r="X171" s="108"/>
      <c r="Y171" s="110"/>
      <c r="Z171" s="105"/>
      <c r="AA171" s="105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</row>
    <row r="172" spans="2:51" s="1" customFormat="1" ht="27" customHeight="1" thickBot="1" x14ac:dyDescent="0.35">
      <c r="B172" s="332" t="s">
        <v>58</v>
      </c>
      <c r="C172" s="333"/>
      <c r="D172" s="333"/>
      <c r="E172" s="333">
        <v>12</v>
      </c>
      <c r="F172" s="334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10"/>
      <c r="Z172" s="105"/>
      <c r="AA172" s="105"/>
      <c r="AB172" s="127"/>
      <c r="AC172" s="127"/>
      <c r="AD172" s="127"/>
      <c r="AE172" s="134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</row>
    <row r="173" spans="2:51" ht="27" customHeight="1" thickBot="1" x14ac:dyDescent="0.35">
      <c r="B173" s="109"/>
      <c r="C173" s="108"/>
      <c r="D173" s="108"/>
      <c r="E173" s="359" t="s">
        <v>59</v>
      </c>
      <c r="F173" s="359"/>
      <c r="G173" s="359" t="s">
        <v>22</v>
      </c>
      <c r="H173" s="359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357" t="s">
        <v>7</v>
      </c>
      <c r="U173" s="357"/>
      <c r="V173" s="357"/>
      <c r="W173" s="357" t="s">
        <v>60</v>
      </c>
      <c r="X173" s="357"/>
      <c r="Y173" s="358"/>
      <c r="Z173" s="105"/>
      <c r="AA173" s="105"/>
      <c r="AB173" s="129"/>
      <c r="AC173" s="129"/>
      <c r="AD173" s="129"/>
      <c r="AE173" s="130"/>
      <c r="AF173" s="130"/>
      <c r="AG173" s="130"/>
      <c r="AH173" s="130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6"/>
      <c r="AU173" s="126"/>
      <c r="AV173" s="126"/>
      <c r="AW173" s="126"/>
      <c r="AX173" s="126"/>
      <c r="AY173" s="126"/>
    </row>
    <row r="174" spans="2:51" s="1" customFormat="1" ht="35.1" customHeight="1" thickBot="1" x14ac:dyDescent="0.35">
      <c r="B174" s="336" t="s">
        <v>203</v>
      </c>
      <c r="C174" s="335"/>
      <c r="D174" s="337"/>
      <c r="E174" s="338">
        <v>1</v>
      </c>
      <c r="F174" s="335"/>
      <c r="G174" s="384">
        <v>1</v>
      </c>
      <c r="H174" s="384"/>
      <c r="I174" s="330" t="s">
        <v>26</v>
      </c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85">
        <v>209</v>
      </c>
      <c r="U174" s="385"/>
      <c r="V174" s="385"/>
      <c r="W174" s="348">
        <v>2</v>
      </c>
      <c r="X174" s="349"/>
      <c r="Y174" s="350"/>
      <c r="Z174" s="105"/>
      <c r="AA174" s="105"/>
      <c r="AB174" s="126"/>
      <c r="AC174" s="126"/>
      <c r="AD174" s="126"/>
      <c r="AE174" s="126"/>
      <c r="AF174" s="126"/>
      <c r="AG174" s="131"/>
      <c r="AH174" s="131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32"/>
      <c r="AU174" s="132"/>
      <c r="AV174" s="132"/>
      <c r="AW174" s="133"/>
      <c r="AX174" s="133"/>
      <c r="AY174" s="133"/>
    </row>
    <row r="175" spans="2:51" s="1" customFormat="1" ht="35.1" customHeight="1" thickBot="1" x14ac:dyDescent="0.35">
      <c r="B175" s="336" t="s">
        <v>203</v>
      </c>
      <c r="C175" s="335"/>
      <c r="D175" s="337"/>
      <c r="E175" s="338">
        <v>3</v>
      </c>
      <c r="F175" s="335"/>
      <c r="G175" s="384">
        <v>3</v>
      </c>
      <c r="H175" s="384"/>
      <c r="I175" s="330" t="s">
        <v>30</v>
      </c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85">
        <v>193</v>
      </c>
      <c r="U175" s="385"/>
      <c r="V175" s="385"/>
      <c r="W175" s="354"/>
      <c r="X175" s="355"/>
      <c r="Y175" s="356"/>
      <c r="Z175" s="105"/>
      <c r="AA175" s="105"/>
      <c r="AB175" s="126"/>
      <c r="AC175" s="126"/>
      <c r="AD175" s="126"/>
      <c r="AE175" s="126"/>
      <c r="AF175" s="126"/>
      <c r="AG175" s="131"/>
      <c r="AH175" s="131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32"/>
      <c r="AU175" s="132"/>
      <c r="AV175" s="132"/>
      <c r="AW175" s="133"/>
      <c r="AX175" s="133"/>
      <c r="AY175" s="133"/>
    </row>
    <row r="176" spans="2:51" ht="35.1" customHeight="1" thickBot="1" x14ac:dyDescent="0.35"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332" t="s">
        <v>89</v>
      </c>
      <c r="O176" s="333"/>
      <c r="P176" s="333"/>
      <c r="Q176" s="333"/>
      <c r="R176" s="333"/>
      <c r="S176" s="338"/>
      <c r="T176" s="386">
        <v>402</v>
      </c>
      <c r="U176" s="387"/>
      <c r="V176" s="388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</row>
    <row r="177" spans="2:46" hidden="1" x14ac:dyDescent="0.25"/>
    <row r="178" spans="2:46" hidden="1" x14ac:dyDescent="0.25">
      <c r="B178" s="371" t="s">
        <v>91</v>
      </c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AB178" s="371" t="s">
        <v>92</v>
      </c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</row>
    <row r="179" spans="2:46" hidden="1" x14ac:dyDescent="0.25">
      <c r="B179" s="371" t="s">
        <v>22</v>
      </c>
      <c r="C179" s="371"/>
      <c r="D179" s="371"/>
      <c r="E179" s="371" t="s">
        <v>93</v>
      </c>
      <c r="F179" s="371"/>
      <c r="G179" s="371" t="s">
        <v>94</v>
      </c>
      <c r="H179" s="371"/>
      <c r="I179" s="371" t="s">
        <v>95</v>
      </c>
      <c r="J179" s="371"/>
      <c r="K179" s="371" t="s">
        <v>96</v>
      </c>
      <c r="L179" s="371"/>
      <c r="M179" s="371" t="s">
        <v>69</v>
      </c>
      <c r="N179" s="371"/>
      <c r="O179" s="371" t="s">
        <v>70</v>
      </c>
      <c r="P179" s="371"/>
      <c r="Q179" s="115" t="s">
        <v>71</v>
      </c>
      <c r="R179" s="115" t="s">
        <v>71</v>
      </c>
      <c r="S179" s="116" t="s">
        <v>73</v>
      </c>
      <c r="T179" s="116" t="s">
        <v>73</v>
      </c>
      <c r="AB179" s="371" t="s">
        <v>22</v>
      </c>
      <c r="AC179" s="371"/>
      <c r="AD179" s="371"/>
      <c r="AE179" s="371" t="s">
        <v>97</v>
      </c>
      <c r="AF179" s="371"/>
      <c r="AG179" s="371" t="s">
        <v>98</v>
      </c>
      <c r="AH179" s="371"/>
      <c r="AI179" s="371" t="s">
        <v>99</v>
      </c>
      <c r="AJ179" s="371"/>
      <c r="AK179" s="371" t="s">
        <v>100</v>
      </c>
      <c r="AL179" s="371"/>
      <c r="AM179" s="371" t="s">
        <v>69</v>
      </c>
      <c r="AN179" s="371"/>
      <c r="AO179" s="371" t="s">
        <v>70</v>
      </c>
      <c r="AP179" s="371"/>
      <c r="AQ179" s="115" t="s">
        <v>72</v>
      </c>
      <c r="AR179" s="115" t="s">
        <v>72</v>
      </c>
      <c r="AS179" s="116" t="s">
        <v>74</v>
      </c>
      <c r="AT179" s="116" t="s">
        <v>74</v>
      </c>
    </row>
    <row r="180" spans="2:46" hidden="1" x14ac:dyDescent="0.25">
      <c r="B180" s="371">
        <v>1</v>
      </c>
      <c r="C180" s="371"/>
      <c r="D180" s="371"/>
      <c r="E180" s="371">
        <v>189</v>
      </c>
      <c r="F180" s="371"/>
      <c r="G180" s="371" t="s">
        <v>253</v>
      </c>
      <c r="H180" s="371"/>
      <c r="I180" s="371" t="s">
        <v>253</v>
      </c>
      <c r="J180" s="371"/>
      <c r="K180" s="371" t="s">
        <v>253</v>
      </c>
      <c r="L180" s="371"/>
      <c r="M180" s="371">
        <v>189</v>
      </c>
      <c r="N180" s="371"/>
      <c r="O180" s="371">
        <v>1</v>
      </c>
      <c r="P180" s="371"/>
      <c r="Q180" s="117">
        <v>1</v>
      </c>
      <c r="R180" s="117" t="s">
        <v>253</v>
      </c>
      <c r="S180" s="117" t="s">
        <v>253</v>
      </c>
      <c r="T180" s="117" t="s">
        <v>253</v>
      </c>
      <c r="AB180" s="371">
        <v>1</v>
      </c>
      <c r="AC180" s="371"/>
      <c r="AD180" s="371"/>
      <c r="AE180" s="371">
        <v>192</v>
      </c>
      <c r="AF180" s="371"/>
      <c r="AG180" s="371" t="s">
        <v>253</v>
      </c>
      <c r="AH180" s="371"/>
      <c r="AI180" s="371" t="s">
        <v>253</v>
      </c>
      <c r="AJ180" s="371"/>
      <c r="AK180" s="371" t="s">
        <v>253</v>
      </c>
      <c r="AL180" s="371"/>
      <c r="AM180" s="371">
        <v>192</v>
      </c>
      <c r="AN180" s="371"/>
      <c r="AO180" s="371">
        <v>1</v>
      </c>
      <c r="AP180" s="371"/>
      <c r="AQ180" s="117">
        <v>0</v>
      </c>
      <c r="AR180" s="117" t="s">
        <v>253</v>
      </c>
      <c r="AS180" s="117" t="s">
        <v>253</v>
      </c>
      <c r="AT180" s="117" t="s">
        <v>253</v>
      </c>
    </row>
    <row r="181" spans="2:46" hidden="1" x14ac:dyDescent="0.25">
      <c r="B181" s="371">
        <v>2</v>
      </c>
      <c r="C181" s="371"/>
      <c r="D181" s="371"/>
      <c r="E181" s="371" t="s">
        <v>253</v>
      </c>
      <c r="F181" s="371"/>
      <c r="G181" s="371">
        <v>199</v>
      </c>
      <c r="H181" s="371"/>
      <c r="I181" s="371" t="s">
        <v>253</v>
      </c>
      <c r="J181" s="371"/>
      <c r="K181" s="366" t="s">
        <v>253</v>
      </c>
      <c r="L181" s="373"/>
      <c r="M181" s="371">
        <v>199</v>
      </c>
      <c r="N181" s="371"/>
      <c r="O181" s="371">
        <v>1</v>
      </c>
      <c r="P181" s="371"/>
      <c r="Q181" s="117" t="s">
        <v>253</v>
      </c>
      <c r="R181" s="117">
        <v>1</v>
      </c>
      <c r="S181" s="117" t="s">
        <v>253</v>
      </c>
      <c r="T181" s="117" t="s">
        <v>253</v>
      </c>
      <c r="AB181" s="371">
        <v>2</v>
      </c>
      <c r="AC181" s="371"/>
      <c r="AD181" s="371"/>
      <c r="AE181" s="371" t="s">
        <v>253</v>
      </c>
      <c r="AF181" s="371"/>
      <c r="AG181" s="371">
        <v>163</v>
      </c>
      <c r="AH181" s="371"/>
      <c r="AI181" s="371" t="s">
        <v>253</v>
      </c>
      <c r="AJ181" s="371"/>
      <c r="AK181" s="371" t="s">
        <v>253</v>
      </c>
      <c r="AL181" s="371"/>
      <c r="AM181" s="371">
        <v>163</v>
      </c>
      <c r="AN181" s="371"/>
      <c r="AO181" s="371">
        <v>1</v>
      </c>
      <c r="AP181" s="371"/>
      <c r="AQ181" s="117" t="s">
        <v>253</v>
      </c>
      <c r="AR181" s="117">
        <v>0</v>
      </c>
      <c r="AS181" s="117" t="s">
        <v>253</v>
      </c>
      <c r="AT181" s="117" t="s">
        <v>253</v>
      </c>
    </row>
    <row r="182" spans="2:46" hidden="1" x14ac:dyDescent="0.25">
      <c r="B182" s="371">
        <v>3</v>
      </c>
      <c r="C182" s="371"/>
      <c r="D182" s="371"/>
      <c r="E182" s="371" t="s">
        <v>253</v>
      </c>
      <c r="F182" s="371"/>
      <c r="G182" s="371" t="s">
        <v>253</v>
      </c>
      <c r="H182" s="371"/>
      <c r="I182" s="371" t="s">
        <v>253</v>
      </c>
      <c r="J182" s="371"/>
      <c r="K182" s="366" t="s">
        <v>253</v>
      </c>
      <c r="L182" s="373"/>
      <c r="M182" s="371">
        <v>0</v>
      </c>
      <c r="N182" s="371"/>
      <c r="O182" s="371">
        <v>0</v>
      </c>
      <c r="P182" s="371"/>
      <c r="Q182" s="117" t="s">
        <v>253</v>
      </c>
      <c r="R182" s="117" t="s">
        <v>253</v>
      </c>
      <c r="S182" s="117" t="s">
        <v>253</v>
      </c>
      <c r="T182" s="117" t="s">
        <v>253</v>
      </c>
      <c r="AB182" s="371">
        <v>3</v>
      </c>
      <c r="AC182" s="371"/>
      <c r="AD182" s="371"/>
      <c r="AE182" s="371" t="s">
        <v>253</v>
      </c>
      <c r="AF182" s="371"/>
      <c r="AG182" s="371" t="s">
        <v>253</v>
      </c>
      <c r="AH182" s="371"/>
      <c r="AI182" s="371">
        <v>150</v>
      </c>
      <c r="AJ182" s="371"/>
      <c r="AK182" s="371" t="s">
        <v>253</v>
      </c>
      <c r="AL182" s="371"/>
      <c r="AM182" s="371">
        <v>150</v>
      </c>
      <c r="AN182" s="371"/>
      <c r="AO182" s="371">
        <v>1</v>
      </c>
      <c r="AP182" s="371"/>
      <c r="AQ182" s="117" t="s">
        <v>253</v>
      </c>
      <c r="AR182" s="117" t="s">
        <v>253</v>
      </c>
      <c r="AS182" s="117">
        <v>1</v>
      </c>
      <c r="AT182" s="117" t="s">
        <v>253</v>
      </c>
    </row>
    <row r="183" spans="2:46" hidden="1" x14ac:dyDescent="0.25">
      <c r="B183" s="371">
        <v>4</v>
      </c>
      <c r="C183" s="371"/>
      <c r="D183" s="371"/>
      <c r="E183" s="371" t="s">
        <v>253</v>
      </c>
      <c r="F183" s="371"/>
      <c r="G183" s="371" t="s">
        <v>253</v>
      </c>
      <c r="H183" s="371"/>
      <c r="I183" s="371" t="s">
        <v>253</v>
      </c>
      <c r="J183" s="371"/>
      <c r="K183" s="366" t="s">
        <v>253</v>
      </c>
      <c r="L183" s="373"/>
      <c r="M183" s="371">
        <v>0</v>
      </c>
      <c r="N183" s="371"/>
      <c r="O183" s="371">
        <v>0</v>
      </c>
      <c r="P183" s="371"/>
      <c r="Q183" s="117" t="s">
        <v>253</v>
      </c>
      <c r="R183" s="117" t="s">
        <v>253</v>
      </c>
      <c r="S183" s="117" t="s">
        <v>253</v>
      </c>
      <c r="T183" s="117" t="s">
        <v>253</v>
      </c>
      <c r="AB183" s="371">
        <v>4</v>
      </c>
      <c r="AC183" s="371"/>
      <c r="AD183" s="371"/>
      <c r="AE183" s="371" t="s">
        <v>253</v>
      </c>
      <c r="AF183" s="371"/>
      <c r="AG183" s="371" t="s">
        <v>253</v>
      </c>
      <c r="AH183" s="371"/>
      <c r="AI183" s="371" t="s">
        <v>253</v>
      </c>
      <c r="AJ183" s="371"/>
      <c r="AK183" s="371">
        <v>278</v>
      </c>
      <c r="AL183" s="371"/>
      <c r="AM183" s="371">
        <v>278</v>
      </c>
      <c r="AN183" s="371"/>
      <c r="AO183" s="371">
        <v>1</v>
      </c>
      <c r="AP183" s="371"/>
      <c r="AQ183" s="117" t="s">
        <v>253</v>
      </c>
      <c r="AR183" s="117" t="s">
        <v>253</v>
      </c>
      <c r="AS183" s="117" t="s">
        <v>253</v>
      </c>
      <c r="AT183" s="117">
        <v>1</v>
      </c>
    </row>
    <row r="184" spans="2:46" hidden="1" x14ac:dyDescent="0.25">
      <c r="B184" s="371" t="s">
        <v>33</v>
      </c>
      <c r="C184" s="371"/>
      <c r="D184" s="371"/>
      <c r="E184" s="371" t="s">
        <v>253</v>
      </c>
      <c r="F184" s="371"/>
      <c r="G184" s="371" t="s">
        <v>253</v>
      </c>
      <c r="H184" s="371"/>
      <c r="I184" s="371" t="s">
        <v>253</v>
      </c>
      <c r="J184" s="371"/>
      <c r="K184" s="366">
        <v>155</v>
      </c>
      <c r="L184" s="373"/>
      <c r="M184" s="371">
        <v>155</v>
      </c>
      <c r="N184" s="371"/>
      <c r="O184" s="371">
        <v>1</v>
      </c>
      <c r="P184" s="371"/>
      <c r="Q184" s="117" t="s">
        <v>253</v>
      </c>
      <c r="R184" s="117" t="s">
        <v>253</v>
      </c>
      <c r="S184" s="117" t="s">
        <v>253</v>
      </c>
      <c r="T184" s="117">
        <v>0</v>
      </c>
      <c r="AB184" s="371" t="s">
        <v>33</v>
      </c>
      <c r="AC184" s="371"/>
      <c r="AD184" s="371"/>
      <c r="AE184" s="371" t="s">
        <v>253</v>
      </c>
      <c r="AF184" s="371"/>
      <c r="AG184" s="371" t="s">
        <v>253</v>
      </c>
      <c r="AH184" s="371"/>
      <c r="AI184" s="371" t="s">
        <v>253</v>
      </c>
      <c r="AJ184" s="371"/>
      <c r="AK184" s="371" t="s">
        <v>253</v>
      </c>
      <c r="AL184" s="371"/>
      <c r="AM184" s="371">
        <v>0</v>
      </c>
      <c r="AN184" s="371"/>
      <c r="AO184" s="371">
        <v>0</v>
      </c>
      <c r="AP184" s="371"/>
      <c r="AQ184" s="117" t="s">
        <v>253</v>
      </c>
      <c r="AR184" s="117" t="s">
        <v>253</v>
      </c>
      <c r="AS184" s="117" t="s">
        <v>253</v>
      </c>
      <c r="AT184" s="117" t="s">
        <v>253</v>
      </c>
    </row>
    <row r="185" spans="2:46" hidden="1" x14ac:dyDescent="0.25">
      <c r="B185" s="371" t="s">
        <v>36</v>
      </c>
      <c r="C185" s="371"/>
      <c r="D185" s="371"/>
      <c r="E185" s="371" t="s">
        <v>253</v>
      </c>
      <c r="F185" s="371"/>
      <c r="G185" s="371" t="s">
        <v>253</v>
      </c>
      <c r="H185" s="371"/>
      <c r="I185" s="371">
        <v>188</v>
      </c>
      <c r="J185" s="371"/>
      <c r="K185" s="366" t="s">
        <v>253</v>
      </c>
      <c r="L185" s="373"/>
      <c r="M185" s="371">
        <v>188</v>
      </c>
      <c r="N185" s="371"/>
      <c r="O185" s="371">
        <v>1</v>
      </c>
      <c r="P185" s="371"/>
      <c r="Q185" s="117" t="s">
        <v>253</v>
      </c>
      <c r="R185" s="117" t="s">
        <v>253</v>
      </c>
      <c r="S185" s="117">
        <v>0</v>
      </c>
      <c r="T185" s="117" t="s">
        <v>253</v>
      </c>
      <c r="AB185" s="371" t="s">
        <v>36</v>
      </c>
      <c r="AC185" s="371"/>
      <c r="AD185" s="371"/>
      <c r="AE185" s="371" t="s">
        <v>253</v>
      </c>
      <c r="AF185" s="371"/>
      <c r="AG185" s="371" t="s">
        <v>253</v>
      </c>
      <c r="AH185" s="371"/>
      <c r="AI185" s="371" t="s">
        <v>253</v>
      </c>
      <c r="AJ185" s="371"/>
      <c r="AK185" s="371" t="s">
        <v>253</v>
      </c>
      <c r="AL185" s="371"/>
      <c r="AM185" s="371">
        <v>0</v>
      </c>
      <c r="AN185" s="371"/>
      <c r="AO185" s="371">
        <v>0</v>
      </c>
      <c r="AP185" s="371"/>
      <c r="AQ185" s="117" t="s">
        <v>253</v>
      </c>
      <c r="AR185" s="117" t="s">
        <v>253</v>
      </c>
      <c r="AS185" s="117" t="s">
        <v>253</v>
      </c>
      <c r="AT185" s="117" t="s">
        <v>253</v>
      </c>
    </row>
    <row r="186" spans="2:46" hidden="1" x14ac:dyDescent="0.25"/>
    <row r="187" spans="2:46" hidden="1" x14ac:dyDescent="0.25">
      <c r="B187" s="371" t="s">
        <v>101</v>
      </c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AB187" s="371" t="s">
        <v>102</v>
      </c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</row>
    <row r="188" spans="2:46" hidden="1" x14ac:dyDescent="0.25">
      <c r="B188" s="371" t="s">
        <v>22</v>
      </c>
      <c r="C188" s="371"/>
      <c r="D188" s="371"/>
      <c r="E188" s="371" t="s">
        <v>97</v>
      </c>
      <c r="F188" s="371"/>
      <c r="G188" s="371" t="s">
        <v>98</v>
      </c>
      <c r="H188" s="371"/>
      <c r="I188" s="371" t="s">
        <v>99</v>
      </c>
      <c r="J188" s="371"/>
      <c r="K188" s="371" t="s">
        <v>100</v>
      </c>
      <c r="L188" s="371"/>
      <c r="M188" s="371" t="s">
        <v>69</v>
      </c>
      <c r="N188" s="371"/>
      <c r="O188" s="371" t="s">
        <v>70</v>
      </c>
      <c r="P188" s="371"/>
      <c r="Q188" s="115" t="s">
        <v>72</v>
      </c>
      <c r="R188" s="115" t="s">
        <v>72</v>
      </c>
      <c r="S188" s="116" t="s">
        <v>74</v>
      </c>
      <c r="T188" s="116" t="s">
        <v>74</v>
      </c>
      <c r="AB188" s="371" t="s">
        <v>22</v>
      </c>
      <c r="AC188" s="371"/>
      <c r="AD188" s="371"/>
      <c r="AE188" s="371" t="s">
        <v>93</v>
      </c>
      <c r="AF188" s="371"/>
      <c r="AG188" s="371" t="s">
        <v>94</v>
      </c>
      <c r="AH188" s="371"/>
      <c r="AI188" s="371" t="s">
        <v>95</v>
      </c>
      <c r="AJ188" s="371"/>
      <c r="AK188" s="371" t="s">
        <v>96</v>
      </c>
      <c r="AL188" s="371"/>
      <c r="AM188" s="371" t="s">
        <v>69</v>
      </c>
      <c r="AN188" s="371"/>
      <c r="AO188" s="371" t="s">
        <v>70</v>
      </c>
      <c r="AP188" s="371"/>
      <c r="AQ188" s="115" t="s">
        <v>71</v>
      </c>
      <c r="AR188" s="115" t="s">
        <v>71</v>
      </c>
      <c r="AS188" s="116" t="s">
        <v>73</v>
      </c>
      <c r="AT188" s="116" t="s">
        <v>73</v>
      </c>
    </row>
    <row r="189" spans="2:46" hidden="1" x14ac:dyDescent="0.25">
      <c r="B189" s="371">
        <v>1</v>
      </c>
      <c r="C189" s="371"/>
      <c r="D189" s="371"/>
      <c r="E189" s="371">
        <v>181</v>
      </c>
      <c r="F189" s="371"/>
      <c r="G189" s="371" t="s">
        <v>253</v>
      </c>
      <c r="H189" s="371"/>
      <c r="I189" s="371" t="s">
        <v>253</v>
      </c>
      <c r="J189" s="371"/>
      <c r="K189" s="371" t="s">
        <v>253</v>
      </c>
      <c r="L189" s="371"/>
      <c r="M189" s="371">
        <v>181</v>
      </c>
      <c r="N189" s="371"/>
      <c r="O189" s="371">
        <v>1</v>
      </c>
      <c r="P189" s="371"/>
      <c r="Q189" s="117">
        <v>1</v>
      </c>
      <c r="R189" s="117" t="s">
        <v>253</v>
      </c>
      <c r="S189" s="117" t="s">
        <v>253</v>
      </c>
      <c r="T189" s="117" t="s">
        <v>253</v>
      </c>
      <c r="AB189" s="371">
        <v>1</v>
      </c>
      <c r="AC189" s="371"/>
      <c r="AD189" s="371"/>
      <c r="AE189" s="371">
        <v>188</v>
      </c>
      <c r="AF189" s="371"/>
      <c r="AG189" s="371" t="s">
        <v>253</v>
      </c>
      <c r="AH189" s="371"/>
      <c r="AI189" s="371" t="s">
        <v>253</v>
      </c>
      <c r="AJ189" s="371"/>
      <c r="AK189" s="371" t="s">
        <v>253</v>
      </c>
      <c r="AL189" s="371"/>
      <c r="AM189" s="371">
        <v>188</v>
      </c>
      <c r="AN189" s="371"/>
      <c r="AO189" s="371">
        <v>1</v>
      </c>
      <c r="AP189" s="371"/>
      <c r="AQ189" s="117">
        <v>0</v>
      </c>
      <c r="AR189" s="117" t="s">
        <v>253</v>
      </c>
      <c r="AS189" s="117" t="s">
        <v>253</v>
      </c>
      <c r="AT189" s="117" t="s">
        <v>253</v>
      </c>
    </row>
    <row r="190" spans="2:46" hidden="1" x14ac:dyDescent="0.25">
      <c r="B190" s="371">
        <v>2</v>
      </c>
      <c r="C190" s="371"/>
      <c r="D190" s="371"/>
      <c r="E190" s="371" t="s">
        <v>253</v>
      </c>
      <c r="F190" s="371"/>
      <c r="G190" s="371" t="s">
        <v>253</v>
      </c>
      <c r="H190" s="371"/>
      <c r="I190" s="371">
        <v>187</v>
      </c>
      <c r="J190" s="371"/>
      <c r="K190" s="371" t="s">
        <v>253</v>
      </c>
      <c r="L190" s="371"/>
      <c r="M190" s="371">
        <v>187</v>
      </c>
      <c r="N190" s="371"/>
      <c r="O190" s="371">
        <v>1</v>
      </c>
      <c r="P190" s="371"/>
      <c r="Q190" s="117" t="s">
        <v>253</v>
      </c>
      <c r="R190" s="117" t="s">
        <v>253</v>
      </c>
      <c r="S190" s="117">
        <v>0</v>
      </c>
      <c r="T190" s="117" t="s">
        <v>253</v>
      </c>
      <c r="AB190" s="371">
        <v>2</v>
      </c>
      <c r="AC190" s="371"/>
      <c r="AD190" s="371"/>
      <c r="AE190" s="371" t="s">
        <v>253</v>
      </c>
      <c r="AF190" s="371"/>
      <c r="AG190" s="371" t="s">
        <v>253</v>
      </c>
      <c r="AH190" s="371"/>
      <c r="AI190" s="371">
        <v>184</v>
      </c>
      <c r="AJ190" s="371"/>
      <c r="AK190" s="371" t="s">
        <v>253</v>
      </c>
      <c r="AL190" s="371"/>
      <c r="AM190" s="371">
        <v>184</v>
      </c>
      <c r="AN190" s="371"/>
      <c r="AO190" s="371">
        <v>1</v>
      </c>
      <c r="AP190" s="371"/>
      <c r="AQ190" s="117" t="s">
        <v>253</v>
      </c>
      <c r="AR190" s="117" t="s">
        <v>253</v>
      </c>
      <c r="AS190" s="117">
        <v>1</v>
      </c>
      <c r="AT190" s="117" t="s">
        <v>253</v>
      </c>
    </row>
    <row r="191" spans="2:46" hidden="1" x14ac:dyDescent="0.25">
      <c r="B191" s="371">
        <v>3</v>
      </c>
      <c r="C191" s="371"/>
      <c r="D191" s="371"/>
      <c r="E191" s="371" t="s">
        <v>253</v>
      </c>
      <c r="F191" s="371"/>
      <c r="G191" s="371" t="s">
        <v>253</v>
      </c>
      <c r="H191" s="371"/>
      <c r="I191" s="371" t="s">
        <v>253</v>
      </c>
      <c r="J191" s="371"/>
      <c r="K191" s="371" t="s">
        <v>253</v>
      </c>
      <c r="L191" s="371"/>
      <c r="M191" s="371">
        <v>0</v>
      </c>
      <c r="N191" s="371"/>
      <c r="O191" s="371">
        <v>0</v>
      </c>
      <c r="P191" s="371"/>
      <c r="Q191" s="117" t="s">
        <v>253</v>
      </c>
      <c r="R191" s="117" t="s">
        <v>253</v>
      </c>
      <c r="S191" s="117" t="s">
        <v>253</v>
      </c>
      <c r="T191" s="117" t="s">
        <v>253</v>
      </c>
      <c r="AB191" s="371">
        <v>3</v>
      </c>
      <c r="AC191" s="371"/>
      <c r="AD191" s="371"/>
      <c r="AE191" s="371" t="s">
        <v>253</v>
      </c>
      <c r="AF191" s="371"/>
      <c r="AG191" s="371" t="s">
        <v>253</v>
      </c>
      <c r="AH191" s="371"/>
      <c r="AI191" s="371" t="s">
        <v>253</v>
      </c>
      <c r="AJ191" s="371"/>
      <c r="AK191" s="371">
        <v>229</v>
      </c>
      <c r="AL191" s="371"/>
      <c r="AM191" s="371">
        <v>229</v>
      </c>
      <c r="AN191" s="371"/>
      <c r="AO191" s="371">
        <v>1</v>
      </c>
      <c r="AP191" s="371"/>
      <c r="AQ191" s="117" t="s">
        <v>253</v>
      </c>
      <c r="AR191" s="117" t="s">
        <v>253</v>
      </c>
      <c r="AS191" s="117" t="s">
        <v>253</v>
      </c>
      <c r="AT191" s="117">
        <v>1</v>
      </c>
    </row>
    <row r="192" spans="2:46" hidden="1" x14ac:dyDescent="0.25">
      <c r="B192" s="371">
        <v>4</v>
      </c>
      <c r="C192" s="371"/>
      <c r="D192" s="371"/>
      <c r="E192" s="371" t="s">
        <v>253</v>
      </c>
      <c r="F192" s="371"/>
      <c r="G192" s="371" t="s">
        <v>253</v>
      </c>
      <c r="H192" s="371"/>
      <c r="I192" s="371" t="s">
        <v>253</v>
      </c>
      <c r="J192" s="371"/>
      <c r="K192" s="371" t="s">
        <v>253</v>
      </c>
      <c r="L192" s="371"/>
      <c r="M192" s="371">
        <v>0</v>
      </c>
      <c r="N192" s="371"/>
      <c r="O192" s="371">
        <v>0</v>
      </c>
      <c r="P192" s="371"/>
      <c r="Q192" s="117" t="s">
        <v>253</v>
      </c>
      <c r="R192" s="117" t="s">
        <v>253</v>
      </c>
      <c r="S192" s="117" t="s">
        <v>253</v>
      </c>
      <c r="T192" s="117" t="s">
        <v>253</v>
      </c>
      <c r="AB192" s="371">
        <v>4</v>
      </c>
      <c r="AC192" s="371"/>
      <c r="AD192" s="371"/>
      <c r="AE192" s="371" t="s">
        <v>253</v>
      </c>
      <c r="AF192" s="371"/>
      <c r="AG192" s="371">
        <v>198</v>
      </c>
      <c r="AH192" s="371"/>
      <c r="AI192" s="371" t="s">
        <v>253</v>
      </c>
      <c r="AJ192" s="371"/>
      <c r="AK192" s="371" t="s">
        <v>253</v>
      </c>
      <c r="AL192" s="371"/>
      <c r="AM192" s="371">
        <v>198</v>
      </c>
      <c r="AN192" s="371"/>
      <c r="AO192" s="371">
        <v>1</v>
      </c>
      <c r="AP192" s="371"/>
      <c r="AQ192" s="117" t="s">
        <v>253</v>
      </c>
      <c r="AR192" s="117">
        <v>0</v>
      </c>
      <c r="AS192" s="117" t="s">
        <v>253</v>
      </c>
      <c r="AT192" s="117" t="s">
        <v>253</v>
      </c>
    </row>
    <row r="193" spans="2:46" hidden="1" x14ac:dyDescent="0.25">
      <c r="B193" s="371" t="s">
        <v>33</v>
      </c>
      <c r="C193" s="371"/>
      <c r="D193" s="371"/>
      <c r="E193" s="371" t="s">
        <v>253</v>
      </c>
      <c r="F193" s="371"/>
      <c r="G193" s="371">
        <v>207</v>
      </c>
      <c r="H193" s="371"/>
      <c r="I193" s="371" t="s">
        <v>253</v>
      </c>
      <c r="J193" s="371"/>
      <c r="K193" s="371" t="s">
        <v>253</v>
      </c>
      <c r="L193" s="371"/>
      <c r="M193" s="371">
        <v>207</v>
      </c>
      <c r="N193" s="371"/>
      <c r="O193" s="371">
        <v>1</v>
      </c>
      <c r="P193" s="371"/>
      <c r="Q193" s="117" t="s">
        <v>253</v>
      </c>
      <c r="R193" s="117">
        <v>1</v>
      </c>
      <c r="S193" s="117" t="s">
        <v>253</v>
      </c>
      <c r="T193" s="117" t="s">
        <v>253</v>
      </c>
      <c r="AB193" s="371" t="s">
        <v>33</v>
      </c>
      <c r="AC193" s="371"/>
      <c r="AD193" s="371"/>
      <c r="AE193" s="371" t="s">
        <v>253</v>
      </c>
      <c r="AF193" s="371"/>
      <c r="AG193" s="371" t="s">
        <v>253</v>
      </c>
      <c r="AH193" s="371"/>
      <c r="AI193" s="371" t="s">
        <v>253</v>
      </c>
      <c r="AJ193" s="371"/>
      <c r="AK193" s="371" t="s">
        <v>253</v>
      </c>
      <c r="AL193" s="371"/>
      <c r="AM193" s="371">
        <v>0</v>
      </c>
      <c r="AN193" s="371"/>
      <c r="AO193" s="371">
        <v>0</v>
      </c>
      <c r="AP193" s="371"/>
      <c r="AQ193" s="117" t="s">
        <v>253</v>
      </c>
      <c r="AR193" s="117" t="s">
        <v>253</v>
      </c>
      <c r="AS193" s="117" t="s">
        <v>253</v>
      </c>
      <c r="AT193" s="117" t="s">
        <v>253</v>
      </c>
    </row>
    <row r="194" spans="2:46" hidden="1" x14ac:dyDescent="0.25">
      <c r="B194" s="371" t="s">
        <v>36</v>
      </c>
      <c r="C194" s="371"/>
      <c r="D194" s="371"/>
      <c r="E194" s="371" t="s">
        <v>253</v>
      </c>
      <c r="F194" s="371"/>
      <c r="G194" s="371" t="s">
        <v>253</v>
      </c>
      <c r="H194" s="371"/>
      <c r="I194" s="371" t="s">
        <v>253</v>
      </c>
      <c r="J194" s="371"/>
      <c r="K194" s="371">
        <v>169</v>
      </c>
      <c r="L194" s="371"/>
      <c r="M194" s="371">
        <v>169</v>
      </c>
      <c r="N194" s="371"/>
      <c r="O194" s="371">
        <v>1</v>
      </c>
      <c r="P194" s="371"/>
      <c r="Q194" s="117" t="s">
        <v>253</v>
      </c>
      <c r="R194" s="117" t="s">
        <v>253</v>
      </c>
      <c r="S194" s="117" t="s">
        <v>253</v>
      </c>
      <c r="T194" s="117">
        <v>0</v>
      </c>
      <c r="AB194" s="371" t="s">
        <v>36</v>
      </c>
      <c r="AC194" s="371"/>
      <c r="AD194" s="371"/>
      <c r="AE194" s="371" t="s">
        <v>253</v>
      </c>
      <c r="AF194" s="371"/>
      <c r="AG194" s="371" t="s">
        <v>253</v>
      </c>
      <c r="AH194" s="371"/>
      <c r="AI194" s="371" t="s">
        <v>253</v>
      </c>
      <c r="AJ194" s="371"/>
      <c r="AK194" s="371" t="s">
        <v>253</v>
      </c>
      <c r="AL194" s="371"/>
      <c r="AM194" s="371">
        <v>0</v>
      </c>
      <c r="AN194" s="371"/>
      <c r="AO194" s="371">
        <v>0</v>
      </c>
      <c r="AP194" s="371"/>
      <c r="AQ194" s="117" t="s">
        <v>253</v>
      </c>
      <c r="AR194" s="117" t="s">
        <v>253</v>
      </c>
      <c r="AS194" s="117" t="s">
        <v>253</v>
      </c>
      <c r="AT194" s="117" t="s">
        <v>253</v>
      </c>
    </row>
    <row r="195" spans="2:46" hidden="1" x14ac:dyDescent="0.25"/>
    <row r="196" spans="2:46" hidden="1" x14ac:dyDescent="0.25">
      <c r="B196" s="371" t="s">
        <v>103</v>
      </c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AB196" s="371" t="s">
        <v>104</v>
      </c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</row>
    <row r="197" spans="2:46" hidden="1" x14ac:dyDescent="0.25">
      <c r="B197" s="366" t="s">
        <v>22</v>
      </c>
      <c r="C197" s="367"/>
      <c r="D197" s="373"/>
      <c r="E197" s="371" t="s">
        <v>93</v>
      </c>
      <c r="F197" s="371"/>
      <c r="G197" s="371" t="s">
        <v>94</v>
      </c>
      <c r="H197" s="371"/>
      <c r="I197" s="371" t="s">
        <v>95</v>
      </c>
      <c r="J197" s="371"/>
      <c r="K197" s="371" t="s">
        <v>96</v>
      </c>
      <c r="L197" s="371"/>
      <c r="M197" s="371" t="s">
        <v>69</v>
      </c>
      <c r="N197" s="371"/>
      <c r="O197" s="371" t="s">
        <v>70</v>
      </c>
      <c r="P197" s="371"/>
      <c r="Q197" s="115" t="s">
        <v>71</v>
      </c>
      <c r="R197" s="115" t="s">
        <v>71</v>
      </c>
      <c r="S197" s="116" t="s">
        <v>73</v>
      </c>
      <c r="T197" s="116" t="s">
        <v>73</v>
      </c>
      <c r="AB197" s="366" t="s">
        <v>22</v>
      </c>
      <c r="AC197" s="367"/>
      <c r="AD197" s="373"/>
      <c r="AE197" s="371" t="s">
        <v>97</v>
      </c>
      <c r="AF197" s="371"/>
      <c r="AG197" s="371" t="s">
        <v>98</v>
      </c>
      <c r="AH197" s="371"/>
      <c r="AI197" s="371" t="s">
        <v>99</v>
      </c>
      <c r="AJ197" s="371"/>
      <c r="AK197" s="371" t="s">
        <v>100</v>
      </c>
      <c r="AL197" s="371"/>
      <c r="AM197" s="371" t="s">
        <v>69</v>
      </c>
      <c r="AN197" s="371"/>
      <c r="AO197" s="371" t="s">
        <v>70</v>
      </c>
      <c r="AP197" s="371"/>
      <c r="AQ197" s="115" t="s">
        <v>72</v>
      </c>
      <c r="AR197" s="115" t="s">
        <v>72</v>
      </c>
      <c r="AS197" s="116" t="s">
        <v>74</v>
      </c>
      <c r="AT197" s="116" t="s">
        <v>74</v>
      </c>
    </row>
    <row r="198" spans="2:46" hidden="1" x14ac:dyDescent="0.25">
      <c r="B198" s="366">
        <v>1</v>
      </c>
      <c r="C198" s="367"/>
      <c r="D198" s="373"/>
      <c r="E198" s="371" t="s">
        <v>253</v>
      </c>
      <c r="F198" s="371"/>
      <c r="G198" s="371" t="s">
        <v>253</v>
      </c>
      <c r="H198" s="371"/>
      <c r="I198" s="371">
        <v>180</v>
      </c>
      <c r="J198" s="371"/>
      <c r="K198" s="371" t="s">
        <v>253</v>
      </c>
      <c r="L198" s="371"/>
      <c r="M198" s="366">
        <v>180</v>
      </c>
      <c r="N198" s="373"/>
      <c r="O198" s="366">
        <v>1</v>
      </c>
      <c r="P198" s="373"/>
      <c r="Q198" s="117" t="s">
        <v>253</v>
      </c>
      <c r="R198" s="117" t="s">
        <v>253</v>
      </c>
      <c r="S198" s="117">
        <v>0</v>
      </c>
      <c r="T198" s="117" t="s">
        <v>253</v>
      </c>
      <c r="AB198" s="366">
        <v>1</v>
      </c>
      <c r="AC198" s="367"/>
      <c r="AD198" s="373"/>
      <c r="AE198" s="371" t="s">
        <v>253</v>
      </c>
      <c r="AF198" s="371"/>
      <c r="AG198" s="371" t="s">
        <v>253</v>
      </c>
      <c r="AH198" s="371"/>
      <c r="AI198" s="371">
        <v>209</v>
      </c>
      <c r="AJ198" s="371"/>
      <c r="AK198" s="371" t="s">
        <v>253</v>
      </c>
      <c r="AL198" s="371"/>
      <c r="AM198" s="366">
        <v>209</v>
      </c>
      <c r="AN198" s="373"/>
      <c r="AO198" s="366">
        <v>1</v>
      </c>
      <c r="AP198" s="373"/>
      <c r="AQ198" s="117" t="s">
        <v>253</v>
      </c>
      <c r="AR198" s="117" t="s">
        <v>253</v>
      </c>
      <c r="AS198" s="117">
        <v>1</v>
      </c>
      <c r="AT198" s="117" t="s">
        <v>253</v>
      </c>
    </row>
    <row r="199" spans="2:46" hidden="1" x14ac:dyDescent="0.25">
      <c r="B199" s="366">
        <v>2</v>
      </c>
      <c r="C199" s="367"/>
      <c r="D199" s="373"/>
      <c r="E199" s="371">
        <v>214</v>
      </c>
      <c r="F199" s="371"/>
      <c r="G199" s="371" t="s">
        <v>253</v>
      </c>
      <c r="H199" s="371"/>
      <c r="I199" s="371" t="s">
        <v>253</v>
      </c>
      <c r="J199" s="371"/>
      <c r="K199" s="371" t="s">
        <v>253</v>
      </c>
      <c r="L199" s="371"/>
      <c r="M199" s="366">
        <v>214</v>
      </c>
      <c r="N199" s="373"/>
      <c r="O199" s="366">
        <v>1</v>
      </c>
      <c r="P199" s="373"/>
      <c r="Q199" s="117">
        <v>0</v>
      </c>
      <c r="R199" s="117" t="s">
        <v>253</v>
      </c>
      <c r="S199" s="117" t="s">
        <v>253</v>
      </c>
      <c r="T199" s="117" t="s">
        <v>253</v>
      </c>
      <c r="AB199" s="366">
        <v>2</v>
      </c>
      <c r="AC199" s="367"/>
      <c r="AD199" s="373"/>
      <c r="AE199" s="371">
        <v>225</v>
      </c>
      <c r="AF199" s="371"/>
      <c r="AG199" s="371" t="s">
        <v>253</v>
      </c>
      <c r="AH199" s="371"/>
      <c r="AI199" s="371" t="s">
        <v>253</v>
      </c>
      <c r="AJ199" s="371"/>
      <c r="AK199" s="371" t="s">
        <v>253</v>
      </c>
      <c r="AL199" s="371"/>
      <c r="AM199" s="366">
        <v>225</v>
      </c>
      <c r="AN199" s="373"/>
      <c r="AO199" s="366">
        <v>1</v>
      </c>
      <c r="AP199" s="373"/>
      <c r="AQ199" s="117">
        <v>1</v>
      </c>
      <c r="AR199" s="117" t="s">
        <v>253</v>
      </c>
      <c r="AS199" s="117" t="s">
        <v>253</v>
      </c>
      <c r="AT199" s="117" t="s">
        <v>253</v>
      </c>
    </row>
    <row r="200" spans="2:46" hidden="1" x14ac:dyDescent="0.25">
      <c r="B200" s="366">
        <v>3</v>
      </c>
      <c r="C200" s="367"/>
      <c r="D200" s="373"/>
      <c r="E200" s="371" t="s">
        <v>253</v>
      </c>
      <c r="F200" s="371"/>
      <c r="G200" s="371" t="s">
        <v>253</v>
      </c>
      <c r="H200" s="371"/>
      <c r="I200" s="371" t="s">
        <v>253</v>
      </c>
      <c r="J200" s="371"/>
      <c r="K200" s="371" t="s">
        <v>253</v>
      </c>
      <c r="L200" s="371"/>
      <c r="M200" s="366">
        <v>0</v>
      </c>
      <c r="N200" s="373"/>
      <c r="O200" s="366">
        <v>0</v>
      </c>
      <c r="P200" s="373"/>
      <c r="Q200" s="117" t="s">
        <v>253</v>
      </c>
      <c r="R200" s="117" t="s">
        <v>253</v>
      </c>
      <c r="S200" s="117" t="s">
        <v>253</v>
      </c>
      <c r="T200" s="117" t="s">
        <v>253</v>
      </c>
      <c r="AB200" s="366">
        <v>3</v>
      </c>
      <c r="AC200" s="367"/>
      <c r="AD200" s="373"/>
      <c r="AE200" s="371" t="s">
        <v>253</v>
      </c>
      <c r="AF200" s="371"/>
      <c r="AG200" s="371" t="s">
        <v>253</v>
      </c>
      <c r="AH200" s="371"/>
      <c r="AI200" s="371" t="s">
        <v>253</v>
      </c>
      <c r="AJ200" s="371"/>
      <c r="AK200" s="371">
        <v>193</v>
      </c>
      <c r="AL200" s="371"/>
      <c r="AM200" s="366">
        <v>193</v>
      </c>
      <c r="AN200" s="373"/>
      <c r="AO200" s="366">
        <v>1</v>
      </c>
      <c r="AP200" s="373"/>
      <c r="AQ200" s="117" t="s">
        <v>253</v>
      </c>
      <c r="AR200" s="117" t="s">
        <v>253</v>
      </c>
      <c r="AS200" s="117" t="s">
        <v>253</v>
      </c>
      <c r="AT200" s="117">
        <v>1</v>
      </c>
    </row>
    <row r="201" spans="2:46" hidden="1" x14ac:dyDescent="0.25">
      <c r="B201" s="366">
        <v>4</v>
      </c>
      <c r="C201" s="367"/>
      <c r="D201" s="373"/>
      <c r="E201" s="371" t="s">
        <v>253</v>
      </c>
      <c r="F201" s="371"/>
      <c r="G201" s="371" t="s">
        <v>253</v>
      </c>
      <c r="H201" s="371"/>
      <c r="I201" s="371" t="s">
        <v>253</v>
      </c>
      <c r="J201" s="371"/>
      <c r="K201" s="371" t="s">
        <v>253</v>
      </c>
      <c r="L201" s="371"/>
      <c r="M201" s="366">
        <v>0</v>
      </c>
      <c r="N201" s="373"/>
      <c r="O201" s="366">
        <v>0</v>
      </c>
      <c r="P201" s="373"/>
      <c r="Q201" s="117" t="s">
        <v>253</v>
      </c>
      <c r="R201" s="117" t="s">
        <v>253</v>
      </c>
      <c r="S201" s="117" t="s">
        <v>253</v>
      </c>
      <c r="T201" s="117" t="s">
        <v>253</v>
      </c>
      <c r="AB201" s="366">
        <v>4</v>
      </c>
      <c r="AC201" s="367"/>
      <c r="AD201" s="373"/>
      <c r="AE201" s="371" t="s">
        <v>253</v>
      </c>
      <c r="AF201" s="371"/>
      <c r="AG201" s="371">
        <v>182</v>
      </c>
      <c r="AH201" s="371"/>
      <c r="AI201" s="371" t="s">
        <v>253</v>
      </c>
      <c r="AJ201" s="371"/>
      <c r="AK201" s="371" t="s">
        <v>253</v>
      </c>
      <c r="AL201" s="371"/>
      <c r="AM201" s="366">
        <v>182</v>
      </c>
      <c r="AN201" s="373"/>
      <c r="AO201" s="366">
        <v>1</v>
      </c>
      <c r="AP201" s="373"/>
      <c r="AQ201" s="117" t="s">
        <v>253</v>
      </c>
      <c r="AR201" s="117">
        <v>1</v>
      </c>
      <c r="AS201" s="117" t="s">
        <v>253</v>
      </c>
      <c r="AT201" s="117" t="s">
        <v>253</v>
      </c>
    </row>
    <row r="202" spans="2:46" hidden="1" x14ac:dyDescent="0.25">
      <c r="B202" s="366" t="s">
        <v>33</v>
      </c>
      <c r="C202" s="367"/>
      <c r="D202" s="373"/>
      <c r="E202" s="371" t="s">
        <v>253</v>
      </c>
      <c r="F202" s="371"/>
      <c r="G202" s="371">
        <v>188</v>
      </c>
      <c r="H202" s="371"/>
      <c r="I202" s="371" t="s">
        <v>253</v>
      </c>
      <c r="J202" s="371"/>
      <c r="K202" s="371" t="s">
        <v>253</v>
      </c>
      <c r="L202" s="371"/>
      <c r="M202" s="366">
        <v>188</v>
      </c>
      <c r="N202" s="373"/>
      <c r="O202" s="366">
        <v>1</v>
      </c>
      <c r="P202" s="373"/>
      <c r="Q202" s="117" t="s">
        <v>253</v>
      </c>
      <c r="R202" s="117">
        <v>0</v>
      </c>
      <c r="S202" s="117" t="s">
        <v>253</v>
      </c>
      <c r="T202" s="117" t="s">
        <v>253</v>
      </c>
      <c r="AB202" s="366" t="s">
        <v>33</v>
      </c>
      <c r="AC202" s="367"/>
      <c r="AD202" s="373"/>
      <c r="AE202" s="371" t="s">
        <v>253</v>
      </c>
      <c r="AF202" s="371"/>
      <c r="AG202" s="371" t="s">
        <v>253</v>
      </c>
      <c r="AH202" s="371"/>
      <c r="AI202" s="371" t="s">
        <v>253</v>
      </c>
      <c r="AJ202" s="371"/>
      <c r="AK202" s="371" t="s">
        <v>253</v>
      </c>
      <c r="AL202" s="371"/>
      <c r="AM202" s="366">
        <v>0</v>
      </c>
      <c r="AN202" s="373"/>
      <c r="AO202" s="366">
        <v>0</v>
      </c>
      <c r="AP202" s="373"/>
      <c r="AQ202" s="117" t="s">
        <v>253</v>
      </c>
      <c r="AR202" s="117" t="s">
        <v>253</v>
      </c>
      <c r="AS202" s="117" t="s">
        <v>253</v>
      </c>
      <c r="AT202" s="117" t="s">
        <v>253</v>
      </c>
    </row>
    <row r="203" spans="2:46" hidden="1" x14ac:dyDescent="0.25">
      <c r="B203" s="366" t="s">
        <v>36</v>
      </c>
      <c r="C203" s="367"/>
      <c r="D203" s="373"/>
      <c r="E203" s="371" t="s">
        <v>253</v>
      </c>
      <c r="F203" s="371"/>
      <c r="G203" s="371" t="s">
        <v>253</v>
      </c>
      <c r="H203" s="371"/>
      <c r="I203" s="371" t="s">
        <v>253</v>
      </c>
      <c r="J203" s="371"/>
      <c r="K203" s="371">
        <v>211</v>
      </c>
      <c r="L203" s="371"/>
      <c r="M203" s="366">
        <v>211</v>
      </c>
      <c r="N203" s="373"/>
      <c r="O203" s="366">
        <v>1</v>
      </c>
      <c r="P203" s="373"/>
      <c r="Q203" s="117" t="s">
        <v>253</v>
      </c>
      <c r="R203" s="117" t="s">
        <v>253</v>
      </c>
      <c r="S203" s="117" t="s">
        <v>253</v>
      </c>
      <c r="T203" s="117">
        <v>0</v>
      </c>
      <c r="AB203" s="366" t="s">
        <v>36</v>
      </c>
      <c r="AC203" s="367"/>
      <c r="AD203" s="373"/>
      <c r="AE203" s="371" t="s">
        <v>253</v>
      </c>
      <c r="AF203" s="371"/>
      <c r="AG203" s="371" t="s">
        <v>253</v>
      </c>
      <c r="AH203" s="371"/>
      <c r="AI203" s="371" t="s">
        <v>253</v>
      </c>
      <c r="AJ203" s="371"/>
      <c r="AK203" s="371" t="s">
        <v>253</v>
      </c>
      <c r="AL203" s="371"/>
      <c r="AM203" s="366">
        <v>0</v>
      </c>
      <c r="AN203" s="373"/>
      <c r="AO203" s="366">
        <v>0</v>
      </c>
      <c r="AP203" s="373"/>
      <c r="AQ203" s="117" t="s">
        <v>253</v>
      </c>
      <c r="AR203" s="117" t="s">
        <v>253</v>
      </c>
      <c r="AS203" s="117" t="s">
        <v>253</v>
      </c>
      <c r="AT203" s="117" t="s">
        <v>253</v>
      </c>
    </row>
    <row r="204" spans="2:46" hidden="1" x14ac:dyDescent="0.25"/>
    <row r="205" spans="2:46" hidden="1" x14ac:dyDescent="0.25">
      <c r="B205" s="247" t="s">
        <v>105</v>
      </c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AB205" s="247" t="s">
        <v>106</v>
      </c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</row>
    <row r="206" spans="2:46" hidden="1" x14ac:dyDescent="0.25">
      <c r="B206" s="371" t="s">
        <v>22</v>
      </c>
      <c r="C206" s="371"/>
      <c r="D206" s="366"/>
      <c r="E206" s="366" t="s">
        <v>12</v>
      </c>
      <c r="F206" s="367"/>
      <c r="G206" s="367"/>
      <c r="H206" s="367"/>
      <c r="I206" s="367"/>
      <c r="J206" s="367"/>
      <c r="K206" s="367"/>
      <c r="L206" s="367"/>
      <c r="M206" s="373"/>
      <c r="N206" s="366" t="s">
        <v>80</v>
      </c>
      <c r="O206" s="367"/>
      <c r="P206" s="373"/>
      <c r="Q206" s="371" t="s">
        <v>81</v>
      </c>
      <c r="R206" s="371"/>
      <c r="S206" s="371" t="s">
        <v>82</v>
      </c>
      <c r="T206" s="371"/>
      <c r="AB206" s="371" t="s">
        <v>22</v>
      </c>
      <c r="AC206" s="371"/>
      <c r="AD206" s="366"/>
      <c r="AE206" s="366" t="s">
        <v>12</v>
      </c>
      <c r="AF206" s="367"/>
      <c r="AG206" s="367"/>
      <c r="AH206" s="367"/>
      <c r="AI206" s="367"/>
      <c r="AJ206" s="367"/>
      <c r="AK206" s="367"/>
      <c r="AL206" s="367"/>
      <c r="AM206" s="373"/>
      <c r="AN206" s="366" t="s">
        <v>80</v>
      </c>
      <c r="AO206" s="367"/>
      <c r="AP206" s="373"/>
      <c r="AQ206" s="371" t="s">
        <v>81</v>
      </c>
      <c r="AR206" s="371"/>
      <c r="AS206" s="371" t="s">
        <v>82</v>
      </c>
      <c r="AT206" s="371"/>
    </row>
    <row r="207" spans="2:46" hidden="1" x14ac:dyDescent="0.25">
      <c r="B207" s="371">
        <v>1</v>
      </c>
      <c r="C207" s="371"/>
      <c r="D207" s="366"/>
      <c r="E207" s="383" t="s">
        <v>25</v>
      </c>
      <c r="F207" s="383"/>
      <c r="G207" s="383"/>
      <c r="H207" s="383"/>
      <c r="I207" s="383"/>
      <c r="J207" s="383"/>
      <c r="K207" s="383"/>
      <c r="L207" s="383"/>
      <c r="M207" s="383"/>
      <c r="N207" s="374">
        <v>550</v>
      </c>
      <c r="O207" s="374"/>
      <c r="P207" s="374"/>
      <c r="Q207" s="366">
        <v>3</v>
      </c>
      <c r="R207" s="373"/>
      <c r="S207" s="375">
        <v>2</v>
      </c>
      <c r="T207" s="373"/>
      <c r="AB207" s="371">
        <v>1</v>
      </c>
      <c r="AC207" s="371"/>
      <c r="AD207" s="366"/>
      <c r="AE207" s="383" t="s">
        <v>26</v>
      </c>
      <c r="AF207" s="383"/>
      <c r="AG207" s="383"/>
      <c r="AH207" s="383"/>
      <c r="AI207" s="383"/>
      <c r="AJ207" s="383"/>
      <c r="AK207" s="383"/>
      <c r="AL207" s="383"/>
      <c r="AM207" s="383"/>
      <c r="AN207" s="374">
        <v>589</v>
      </c>
      <c r="AO207" s="374"/>
      <c r="AP207" s="374"/>
      <c r="AQ207" s="366">
        <v>3</v>
      </c>
      <c r="AR207" s="373"/>
      <c r="AS207" s="375">
        <v>1</v>
      </c>
      <c r="AT207" s="373"/>
    </row>
    <row r="208" spans="2:46" hidden="1" x14ac:dyDescent="0.25">
      <c r="B208" s="371">
        <v>2</v>
      </c>
      <c r="C208" s="371"/>
      <c r="D208" s="366"/>
      <c r="E208" s="383" t="s">
        <v>27</v>
      </c>
      <c r="F208" s="383"/>
      <c r="G208" s="383"/>
      <c r="H208" s="383"/>
      <c r="I208" s="383"/>
      <c r="J208" s="383"/>
      <c r="K208" s="383"/>
      <c r="L208" s="383"/>
      <c r="M208" s="383"/>
      <c r="N208" s="374">
        <v>600</v>
      </c>
      <c r="O208" s="374"/>
      <c r="P208" s="374"/>
      <c r="Q208" s="366">
        <v>3</v>
      </c>
      <c r="R208" s="373"/>
      <c r="S208" s="375">
        <v>1</v>
      </c>
      <c r="T208" s="373"/>
      <c r="AB208" s="371">
        <v>2</v>
      </c>
      <c r="AC208" s="371"/>
      <c r="AD208" s="366"/>
      <c r="AE208" s="383" t="s">
        <v>28</v>
      </c>
      <c r="AF208" s="383"/>
      <c r="AG208" s="383"/>
      <c r="AH208" s="383"/>
      <c r="AI208" s="383"/>
      <c r="AJ208" s="383"/>
      <c r="AK208" s="383"/>
      <c r="AL208" s="383"/>
      <c r="AM208" s="383"/>
      <c r="AN208" s="374">
        <v>572</v>
      </c>
      <c r="AO208" s="374"/>
      <c r="AP208" s="374"/>
      <c r="AQ208" s="366">
        <v>3</v>
      </c>
      <c r="AR208" s="373"/>
      <c r="AS208" s="375">
        <v>2</v>
      </c>
      <c r="AT208" s="373"/>
    </row>
    <row r="209" spans="2:46" hidden="1" x14ac:dyDescent="0.25">
      <c r="B209" s="371">
        <v>3</v>
      </c>
      <c r="C209" s="371"/>
      <c r="D209" s="366"/>
      <c r="E209" s="383" t="s">
        <v>29</v>
      </c>
      <c r="F209" s="383"/>
      <c r="G209" s="383"/>
      <c r="H209" s="383"/>
      <c r="I209" s="383"/>
      <c r="J209" s="383"/>
      <c r="K209" s="383"/>
      <c r="L209" s="383"/>
      <c r="M209" s="383"/>
      <c r="N209" s="374">
        <v>0</v>
      </c>
      <c r="O209" s="374"/>
      <c r="P209" s="374"/>
      <c r="Q209" s="366">
        <v>0</v>
      </c>
      <c r="R209" s="373"/>
      <c r="S209" s="375">
        <v>0</v>
      </c>
      <c r="T209" s="373"/>
      <c r="AB209" s="371">
        <v>3</v>
      </c>
      <c r="AC209" s="371"/>
      <c r="AD209" s="366"/>
      <c r="AE209" s="383" t="s">
        <v>30</v>
      </c>
      <c r="AF209" s="383"/>
      <c r="AG209" s="383"/>
      <c r="AH209" s="383"/>
      <c r="AI209" s="383"/>
      <c r="AJ209" s="383"/>
      <c r="AK209" s="383"/>
      <c r="AL209" s="383"/>
      <c r="AM209" s="383"/>
      <c r="AN209" s="374">
        <v>572</v>
      </c>
      <c r="AO209" s="374"/>
      <c r="AP209" s="374"/>
      <c r="AQ209" s="366">
        <v>3</v>
      </c>
      <c r="AR209" s="373"/>
      <c r="AS209" s="375">
        <v>3</v>
      </c>
      <c r="AT209" s="373"/>
    </row>
    <row r="210" spans="2:46" hidden="1" x14ac:dyDescent="0.25">
      <c r="B210" s="371">
        <v>4</v>
      </c>
      <c r="C210" s="371"/>
      <c r="D210" s="366"/>
      <c r="E210" s="383" t="s">
        <v>31</v>
      </c>
      <c r="F210" s="383"/>
      <c r="G210" s="383"/>
      <c r="H210" s="383"/>
      <c r="I210" s="383"/>
      <c r="J210" s="383"/>
      <c r="K210" s="383"/>
      <c r="L210" s="383"/>
      <c r="M210" s="383"/>
      <c r="N210" s="374">
        <v>0</v>
      </c>
      <c r="O210" s="374"/>
      <c r="P210" s="374"/>
      <c r="Q210" s="366">
        <v>0</v>
      </c>
      <c r="R210" s="373"/>
      <c r="S210" s="375">
        <v>0</v>
      </c>
      <c r="T210" s="373"/>
      <c r="AB210" s="371">
        <v>4</v>
      </c>
      <c r="AC210" s="371"/>
      <c r="AD210" s="366"/>
      <c r="AE210" s="383" t="s">
        <v>32</v>
      </c>
      <c r="AF210" s="383"/>
      <c r="AG210" s="383"/>
      <c r="AH210" s="383"/>
      <c r="AI210" s="383"/>
      <c r="AJ210" s="383"/>
      <c r="AK210" s="383"/>
      <c r="AL210" s="383"/>
      <c r="AM210" s="383"/>
      <c r="AN210" s="374">
        <v>658</v>
      </c>
      <c r="AO210" s="374"/>
      <c r="AP210" s="374"/>
      <c r="AQ210" s="366">
        <v>3</v>
      </c>
      <c r="AR210" s="373"/>
      <c r="AS210" s="375">
        <v>2</v>
      </c>
      <c r="AT210" s="373"/>
    </row>
    <row r="211" spans="2:46" hidden="1" x14ac:dyDescent="0.25">
      <c r="B211" s="371" t="s">
        <v>33</v>
      </c>
      <c r="C211" s="371"/>
      <c r="D211" s="366"/>
      <c r="E211" s="383" t="s">
        <v>34</v>
      </c>
      <c r="F211" s="383"/>
      <c r="G211" s="383"/>
      <c r="H211" s="383"/>
      <c r="I211" s="383"/>
      <c r="J211" s="383"/>
      <c r="K211" s="383"/>
      <c r="L211" s="383"/>
      <c r="M211" s="383"/>
      <c r="N211" s="374">
        <v>550</v>
      </c>
      <c r="O211" s="374"/>
      <c r="P211" s="374"/>
      <c r="Q211" s="366">
        <v>3</v>
      </c>
      <c r="R211" s="373"/>
      <c r="S211" s="375">
        <v>1</v>
      </c>
      <c r="T211" s="373"/>
      <c r="AB211" s="371" t="s">
        <v>33</v>
      </c>
      <c r="AC211" s="371"/>
      <c r="AD211" s="366"/>
      <c r="AE211" s="383" t="s">
        <v>35</v>
      </c>
      <c r="AF211" s="383"/>
      <c r="AG211" s="383"/>
      <c r="AH211" s="383"/>
      <c r="AI211" s="383"/>
      <c r="AJ211" s="383"/>
      <c r="AK211" s="383"/>
      <c r="AL211" s="383"/>
      <c r="AM211" s="383"/>
      <c r="AN211" s="374">
        <v>0</v>
      </c>
      <c r="AO211" s="374"/>
      <c r="AP211" s="374"/>
      <c r="AQ211" s="366">
        <v>0</v>
      </c>
      <c r="AR211" s="373"/>
      <c r="AS211" s="375">
        <v>0</v>
      </c>
      <c r="AT211" s="373"/>
    </row>
    <row r="212" spans="2:46" hidden="1" x14ac:dyDescent="0.25">
      <c r="B212" s="371" t="s">
        <v>36</v>
      </c>
      <c r="C212" s="371"/>
      <c r="D212" s="366"/>
      <c r="E212" s="383" t="s">
        <v>37</v>
      </c>
      <c r="F212" s="383"/>
      <c r="G212" s="383"/>
      <c r="H212" s="383"/>
      <c r="I212" s="383"/>
      <c r="J212" s="383"/>
      <c r="K212" s="383"/>
      <c r="L212" s="383"/>
      <c r="M212" s="383"/>
      <c r="N212" s="374">
        <v>568</v>
      </c>
      <c r="O212" s="374"/>
      <c r="P212" s="374"/>
      <c r="Q212" s="366">
        <v>3</v>
      </c>
      <c r="R212" s="373"/>
      <c r="S212" s="375">
        <v>0</v>
      </c>
      <c r="T212" s="373"/>
      <c r="AB212" s="371" t="s">
        <v>36</v>
      </c>
      <c r="AC212" s="371"/>
      <c r="AD212" s="366"/>
      <c r="AE212" s="383">
        <v>0</v>
      </c>
      <c r="AF212" s="383"/>
      <c r="AG212" s="383"/>
      <c r="AH212" s="383"/>
      <c r="AI212" s="383"/>
      <c r="AJ212" s="383"/>
      <c r="AK212" s="383"/>
      <c r="AL212" s="383"/>
      <c r="AM212" s="383"/>
      <c r="AN212" s="374">
        <v>0</v>
      </c>
      <c r="AO212" s="374"/>
      <c r="AP212" s="374"/>
      <c r="AQ212" s="366">
        <v>0</v>
      </c>
      <c r="AR212" s="373"/>
      <c r="AS212" s="375">
        <v>0</v>
      </c>
      <c r="AT212" s="373"/>
    </row>
    <row r="213" spans="2:46" hidden="1" x14ac:dyDescent="0.25">
      <c r="E213" s="371" t="s">
        <v>107</v>
      </c>
      <c r="F213" s="371"/>
      <c r="G213" s="371"/>
      <c r="H213" s="371"/>
      <c r="I213" s="371"/>
      <c r="J213" s="371"/>
      <c r="K213" s="371"/>
      <c r="L213" s="371"/>
      <c r="M213" s="371"/>
      <c r="N213" s="374">
        <v>2268</v>
      </c>
      <c r="O213" s="374"/>
      <c r="P213" s="374"/>
      <c r="Q213" s="366">
        <v>12</v>
      </c>
      <c r="R213" s="373"/>
      <c r="S213" s="372">
        <v>4</v>
      </c>
      <c r="T213" s="372"/>
      <c r="AE213" s="371" t="s">
        <v>107</v>
      </c>
      <c r="AF213" s="371"/>
      <c r="AG213" s="371"/>
      <c r="AH213" s="371"/>
      <c r="AI213" s="371"/>
      <c r="AJ213" s="371"/>
      <c r="AK213" s="371"/>
      <c r="AL213" s="371"/>
      <c r="AM213" s="371"/>
      <c r="AN213" s="374">
        <v>2391</v>
      </c>
      <c r="AO213" s="374"/>
      <c r="AP213" s="374"/>
      <c r="AQ213" s="366">
        <v>12</v>
      </c>
      <c r="AR213" s="373"/>
      <c r="AS213" s="372">
        <v>8</v>
      </c>
      <c r="AT213" s="372"/>
    </row>
    <row r="214" spans="2:46" hidden="1" x14ac:dyDescent="0.25"/>
    <row r="215" spans="2:46" hidden="1" x14ac:dyDescent="0.25">
      <c r="B215" s="247" t="s">
        <v>108</v>
      </c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AB215" s="247" t="s">
        <v>109</v>
      </c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</row>
    <row r="216" spans="2:46" hidden="1" x14ac:dyDescent="0.25">
      <c r="B216" s="371" t="s">
        <v>22</v>
      </c>
      <c r="C216" s="371"/>
      <c r="D216" s="366"/>
      <c r="E216" s="366" t="s">
        <v>12</v>
      </c>
      <c r="F216" s="367"/>
      <c r="G216" s="367"/>
      <c r="H216" s="367"/>
      <c r="I216" s="367"/>
      <c r="J216" s="367"/>
      <c r="K216" s="367"/>
      <c r="L216" s="367"/>
      <c r="M216" s="373"/>
      <c r="N216" s="366" t="s">
        <v>80</v>
      </c>
      <c r="O216" s="367"/>
      <c r="P216" s="373"/>
      <c r="Q216" s="371" t="s">
        <v>81</v>
      </c>
      <c r="R216" s="371"/>
      <c r="S216" s="371" t="s">
        <v>82</v>
      </c>
      <c r="T216" s="371"/>
      <c r="AB216" s="371" t="s">
        <v>22</v>
      </c>
      <c r="AC216" s="371"/>
      <c r="AD216" s="366"/>
      <c r="AE216" s="366" t="s">
        <v>12</v>
      </c>
      <c r="AF216" s="367"/>
      <c r="AG216" s="367"/>
      <c r="AH216" s="367"/>
      <c r="AI216" s="367"/>
      <c r="AJ216" s="367"/>
      <c r="AK216" s="367"/>
      <c r="AL216" s="367"/>
      <c r="AM216" s="373"/>
      <c r="AN216" s="366" t="s">
        <v>80</v>
      </c>
      <c r="AO216" s="367"/>
      <c r="AP216" s="373"/>
      <c r="AQ216" s="371" t="s">
        <v>81</v>
      </c>
      <c r="AR216" s="371"/>
      <c r="AS216" s="371" t="s">
        <v>82</v>
      </c>
      <c r="AT216" s="371"/>
    </row>
    <row r="217" spans="2:46" hidden="1" x14ac:dyDescent="0.25">
      <c r="B217" s="371">
        <v>1</v>
      </c>
      <c r="C217" s="371"/>
      <c r="D217" s="366"/>
      <c r="E217" s="383" t="s">
        <v>25</v>
      </c>
      <c r="F217" s="383"/>
      <c r="G217" s="383"/>
      <c r="H217" s="383"/>
      <c r="I217" s="383"/>
      <c r="J217" s="383"/>
      <c r="K217" s="383"/>
      <c r="L217" s="383"/>
      <c r="M217" s="383"/>
      <c r="N217" s="379">
        <v>1269</v>
      </c>
      <c r="O217" s="380"/>
      <c r="P217" s="381"/>
      <c r="Q217" s="379">
        <v>7</v>
      </c>
      <c r="R217" s="381"/>
      <c r="S217" s="375">
        <v>4</v>
      </c>
      <c r="T217" s="373"/>
      <c r="AB217" s="371">
        <v>1</v>
      </c>
      <c r="AC217" s="371"/>
      <c r="AD217" s="366"/>
      <c r="AE217" s="383" t="s">
        <v>26</v>
      </c>
      <c r="AF217" s="383"/>
      <c r="AG217" s="383"/>
      <c r="AH217" s="383"/>
      <c r="AI217" s="383"/>
      <c r="AJ217" s="383"/>
      <c r="AK217" s="383"/>
      <c r="AL217" s="383"/>
      <c r="AM217" s="383"/>
      <c r="AN217" s="374">
        <v>1361</v>
      </c>
      <c r="AO217" s="374"/>
      <c r="AP217" s="374"/>
      <c r="AQ217" s="366">
        <v>7</v>
      </c>
      <c r="AR217" s="373"/>
      <c r="AS217" s="375">
        <v>4</v>
      </c>
      <c r="AT217" s="373"/>
    </row>
    <row r="218" spans="2:46" hidden="1" x14ac:dyDescent="0.25">
      <c r="B218" s="371">
        <v>2</v>
      </c>
      <c r="C218" s="371"/>
      <c r="D218" s="366"/>
      <c r="E218" s="383" t="s">
        <v>27</v>
      </c>
      <c r="F218" s="383"/>
      <c r="G218" s="383"/>
      <c r="H218" s="383"/>
      <c r="I218" s="383"/>
      <c r="J218" s="383"/>
      <c r="K218" s="383"/>
      <c r="L218" s="383"/>
      <c r="M218" s="383"/>
      <c r="N218" s="374">
        <v>1345</v>
      </c>
      <c r="O218" s="374"/>
      <c r="P218" s="374"/>
      <c r="Q218" s="379">
        <v>7</v>
      </c>
      <c r="R218" s="381"/>
      <c r="S218" s="375">
        <v>3</v>
      </c>
      <c r="T218" s="373"/>
      <c r="AB218" s="371">
        <v>2</v>
      </c>
      <c r="AC218" s="371"/>
      <c r="AD218" s="366"/>
      <c r="AE218" s="383" t="s">
        <v>28</v>
      </c>
      <c r="AF218" s="383"/>
      <c r="AG218" s="383"/>
      <c r="AH218" s="383"/>
      <c r="AI218" s="383"/>
      <c r="AJ218" s="383"/>
      <c r="AK218" s="383"/>
      <c r="AL218" s="383"/>
      <c r="AM218" s="383"/>
      <c r="AN218" s="374">
        <v>1298</v>
      </c>
      <c r="AO218" s="374"/>
      <c r="AP218" s="374"/>
      <c r="AQ218" s="366">
        <v>7</v>
      </c>
      <c r="AR218" s="373"/>
      <c r="AS218" s="375">
        <v>3</v>
      </c>
      <c r="AT218" s="373"/>
    </row>
    <row r="219" spans="2:46" hidden="1" x14ac:dyDescent="0.25">
      <c r="B219" s="371">
        <v>3</v>
      </c>
      <c r="C219" s="371"/>
      <c r="D219" s="366"/>
      <c r="E219" s="383" t="s">
        <v>29</v>
      </c>
      <c r="F219" s="383"/>
      <c r="G219" s="383"/>
      <c r="H219" s="383"/>
      <c r="I219" s="383"/>
      <c r="J219" s="383"/>
      <c r="K219" s="383"/>
      <c r="L219" s="383"/>
      <c r="M219" s="383"/>
      <c r="N219" s="374">
        <v>543</v>
      </c>
      <c r="O219" s="374"/>
      <c r="P219" s="374"/>
      <c r="Q219" s="379">
        <v>3</v>
      </c>
      <c r="R219" s="381"/>
      <c r="S219" s="375">
        <v>1</v>
      </c>
      <c r="T219" s="373"/>
      <c r="AB219" s="371">
        <v>3</v>
      </c>
      <c r="AC219" s="371"/>
      <c r="AD219" s="366"/>
      <c r="AE219" s="383" t="s">
        <v>30</v>
      </c>
      <c r="AF219" s="383"/>
      <c r="AG219" s="383"/>
      <c r="AH219" s="383"/>
      <c r="AI219" s="383"/>
      <c r="AJ219" s="383"/>
      <c r="AK219" s="383"/>
      <c r="AL219" s="383"/>
      <c r="AM219" s="383"/>
      <c r="AN219" s="374">
        <v>1431</v>
      </c>
      <c r="AO219" s="374"/>
      <c r="AP219" s="374"/>
      <c r="AQ219" s="366">
        <v>7</v>
      </c>
      <c r="AR219" s="373"/>
      <c r="AS219" s="375">
        <v>6</v>
      </c>
      <c r="AT219" s="373"/>
    </row>
    <row r="220" spans="2:46" hidden="1" x14ac:dyDescent="0.25">
      <c r="B220" s="371">
        <v>4</v>
      </c>
      <c r="C220" s="371"/>
      <c r="D220" s="366"/>
      <c r="E220" s="383" t="s">
        <v>31</v>
      </c>
      <c r="F220" s="383"/>
      <c r="G220" s="383"/>
      <c r="H220" s="383"/>
      <c r="I220" s="383"/>
      <c r="J220" s="383"/>
      <c r="K220" s="383"/>
      <c r="L220" s="383"/>
      <c r="M220" s="383"/>
      <c r="N220" s="374">
        <v>835</v>
      </c>
      <c r="O220" s="374"/>
      <c r="P220" s="374"/>
      <c r="Q220" s="379">
        <v>4</v>
      </c>
      <c r="R220" s="381"/>
      <c r="S220" s="375">
        <v>3</v>
      </c>
      <c r="T220" s="373"/>
      <c r="AB220" s="371">
        <v>4</v>
      </c>
      <c r="AC220" s="371"/>
      <c r="AD220" s="366"/>
      <c r="AE220" s="383" t="s">
        <v>32</v>
      </c>
      <c r="AF220" s="383"/>
      <c r="AG220" s="383"/>
      <c r="AH220" s="383"/>
      <c r="AI220" s="383"/>
      <c r="AJ220" s="383"/>
      <c r="AK220" s="383"/>
      <c r="AL220" s="383"/>
      <c r="AM220" s="383"/>
      <c r="AN220" s="374">
        <v>1290</v>
      </c>
      <c r="AO220" s="374"/>
      <c r="AP220" s="374"/>
      <c r="AQ220" s="366">
        <v>7</v>
      </c>
      <c r="AR220" s="373"/>
      <c r="AS220" s="375">
        <v>3</v>
      </c>
      <c r="AT220" s="373"/>
    </row>
    <row r="221" spans="2:46" hidden="1" x14ac:dyDescent="0.25">
      <c r="B221" s="371" t="s">
        <v>33</v>
      </c>
      <c r="C221" s="371"/>
      <c r="D221" s="366"/>
      <c r="E221" s="383" t="s">
        <v>34</v>
      </c>
      <c r="F221" s="383"/>
      <c r="G221" s="383"/>
      <c r="H221" s="383"/>
      <c r="I221" s="383"/>
      <c r="J221" s="383"/>
      <c r="K221" s="383"/>
      <c r="L221" s="383"/>
      <c r="M221" s="383"/>
      <c r="N221" s="374">
        <v>550</v>
      </c>
      <c r="O221" s="374"/>
      <c r="P221" s="374"/>
      <c r="Q221" s="379">
        <v>3</v>
      </c>
      <c r="R221" s="381"/>
      <c r="S221" s="375">
        <v>1</v>
      </c>
      <c r="T221" s="373"/>
      <c r="AB221" s="371" t="s">
        <v>33</v>
      </c>
      <c r="AC221" s="371"/>
      <c r="AD221" s="366"/>
      <c r="AE221" s="383" t="s">
        <v>35</v>
      </c>
      <c r="AF221" s="383"/>
      <c r="AG221" s="383"/>
      <c r="AH221" s="383"/>
      <c r="AI221" s="383"/>
      <c r="AJ221" s="383"/>
      <c r="AK221" s="383"/>
      <c r="AL221" s="383"/>
      <c r="AM221" s="383"/>
      <c r="AN221" s="374">
        <v>0</v>
      </c>
      <c r="AO221" s="374"/>
      <c r="AP221" s="374"/>
      <c r="AQ221" s="366">
        <v>0</v>
      </c>
      <c r="AR221" s="373"/>
      <c r="AS221" s="375">
        <v>0</v>
      </c>
      <c r="AT221" s="373"/>
    </row>
    <row r="222" spans="2:46" hidden="1" x14ac:dyDescent="0.25">
      <c r="B222" s="371" t="s">
        <v>36</v>
      </c>
      <c r="C222" s="371"/>
      <c r="D222" s="366"/>
      <c r="E222" s="383" t="s">
        <v>37</v>
      </c>
      <c r="F222" s="383"/>
      <c r="G222" s="383"/>
      <c r="H222" s="383"/>
      <c r="I222" s="383"/>
      <c r="J222" s="383"/>
      <c r="K222" s="383"/>
      <c r="L222" s="383"/>
      <c r="M222" s="383"/>
      <c r="N222" s="374">
        <v>755</v>
      </c>
      <c r="O222" s="374"/>
      <c r="P222" s="374"/>
      <c r="Q222" s="379">
        <v>4</v>
      </c>
      <c r="R222" s="381"/>
      <c r="S222" s="375">
        <v>0</v>
      </c>
      <c r="T222" s="373"/>
      <c r="AB222" s="371" t="s">
        <v>36</v>
      </c>
      <c r="AC222" s="371"/>
      <c r="AD222" s="366"/>
      <c r="AE222" s="383">
        <v>0</v>
      </c>
      <c r="AF222" s="383"/>
      <c r="AG222" s="383"/>
      <c r="AH222" s="383"/>
      <c r="AI222" s="383"/>
      <c r="AJ222" s="383"/>
      <c r="AK222" s="383"/>
      <c r="AL222" s="383"/>
      <c r="AM222" s="383"/>
      <c r="AN222" s="374">
        <v>0</v>
      </c>
      <c r="AO222" s="374"/>
      <c r="AP222" s="374"/>
      <c r="AQ222" s="366">
        <v>0</v>
      </c>
      <c r="AR222" s="373"/>
      <c r="AS222" s="375">
        <v>0</v>
      </c>
      <c r="AT222" s="373"/>
    </row>
    <row r="223" spans="2:46" hidden="1" x14ac:dyDescent="0.25">
      <c r="B223" s="118"/>
      <c r="C223" s="118"/>
      <c r="D223" s="118"/>
      <c r="E223" s="376" t="s">
        <v>110</v>
      </c>
      <c r="F223" s="377"/>
      <c r="G223" s="377"/>
      <c r="H223" s="377"/>
      <c r="I223" s="377"/>
      <c r="J223" s="377"/>
      <c r="K223" s="377"/>
      <c r="L223" s="377"/>
      <c r="M223" s="378"/>
      <c r="N223" s="379"/>
      <c r="O223" s="380"/>
      <c r="P223" s="380"/>
      <c r="Q223" s="380"/>
      <c r="R223" s="381"/>
      <c r="S223" s="375">
        <v>4</v>
      </c>
      <c r="T223" s="382"/>
      <c r="AB223" s="118"/>
      <c r="AC223" s="118"/>
      <c r="AD223" s="118"/>
      <c r="AE223" s="376" t="s">
        <v>111</v>
      </c>
      <c r="AF223" s="377"/>
      <c r="AG223" s="377"/>
      <c r="AH223" s="377"/>
      <c r="AI223" s="377"/>
      <c r="AJ223" s="377"/>
      <c r="AK223" s="377"/>
      <c r="AL223" s="377"/>
      <c r="AM223" s="378"/>
      <c r="AN223" s="379"/>
      <c r="AO223" s="380"/>
      <c r="AP223" s="380"/>
      <c r="AQ223" s="380"/>
      <c r="AR223" s="381"/>
      <c r="AS223" s="375">
        <v>4</v>
      </c>
      <c r="AT223" s="382"/>
    </row>
    <row r="224" spans="2:46" hidden="1" x14ac:dyDescent="0.25">
      <c r="E224" s="371" t="s">
        <v>108</v>
      </c>
      <c r="F224" s="371"/>
      <c r="G224" s="371"/>
      <c r="H224" s="371"/>
      <c r="I224" s="371"/>
      <c r="J224" s="371"/>
      <c r="K224" s="371"/>
      <c r="L224" s="371"/>
      <c r="M224" s="371"/>
      <c r="N224" s="374">
        <v>5297</v>
      </c>
      <c r="O224" s="371"/>
      <c r="P224" s="371"/>
      <c r="Q224" s="366">
        <v>28</v>
      </c>
      <c r="R224" s="373"/>
      <c r="S224" s="372">
        <v>16</v>
      </c>
      <c r="T224" s="372"/>
      <c r="AE224" s="371" t="s">
        <v>109</v>
      </c>
      <c r="AF224" s="371"/>
      <c r="AG224" s="371"/>
      <c r="AH224" s="371"/>
      <c r="AI224" s="371"/>
      <c r="AJ224" s="371"/>
      <c r="AK224" s="371"/>
      <c r="AL224" s="371"/>
      <c r="AM224" s="371"/>
      <c r="AN224" s="374">
        <v>5380</v>
      </c>
      <c r="AO224" s="371"/>
      <c r="AP224" s="371"/>
      <c r="AQ224" s="371">
        <v>28</v>
      </c>
      <c r="AR224" s="371"/>
      <c r="AS224" s="372">
        <v>20</v>
      </c>
      <c r="AT224" s="372"/>
    </row>
    <row r="225" spans="2:51" hidden="1" x14ac:dyDescent="0.25">
      <c r="E225" s="366" t="s">
        <v>112</v>
      </c>
      <c r="F225" s="367"/>
      <c r="G225" s="367"/>
      <c r="H225" s="367"/>
      <c r="I225" s="367"/>
      <c r="J225" s="367"/>
      <c r="K225" s="367"/>
      <c r="L225" s="367"/>
      <c r="M225" s="373"/>
      <c r="N225" s="374">
        <v>2268</v>
      </c>
      <c r="O225" s="371"/>
      <c r="P225" s="371"/>
      <c r="Q225" s="371">
        <v>12</v>
      </c>
      <c r="R225" s="371"/>
      <c r="AE225" s="366" t="s">
        <v>113</v>
      </c>
      <c r="AF225" s="367"/>
      <c r="AG225" s="367"/>
      <c r="AH225" s="367"/>
      <c r="AI225" s="367"/>
      <c r="AJ225" s="367"/>
      <c r="AK225" s="367"/>
      <c r="AL225" s="367"/>
      <c r="AM225" s="373"/>
      <c r="AN225" s="374">
        <v>2391</v>
      </c>
      <c r="AO225" s="371"/>
      <c r="AP225" s="371"/>
      <c r="AQ225" s="371">
        <v>12</v>
      </c>
      <c r="AR225" s="371"/>
    </row>
    <row r="226" spans="2:51" hidden="1" x14ac:dyDescent="0.25">
      <c r="B226" s="225" t="s">
        <v>86</v>
      </c>
      <c r="C226" s="225"/>
      <c r="D226" s="225"/>
      <c r="E226" s="225"/>
      <c r="F226" s="118"/>
      <c r="G226" s="118"/>
      <c r="H226" s="118"/>
      <c r="I226" s="118"/>
      <c r="J226" s="118"/>
      <c r="K226" s="118"/>
      <c r="L226" s="118"/>
      <c r="M226" s="118"/>
      <c r="N226" s="119"/>
      <c r="O226" s="118"/>
      <c r="P226" s="118"/>
      <c r="Q226" s="118"/>
      <c r="R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9"/>
      <c r="AO226" s="118"/>
      <c r="AP226" s="118"/>
      <c r="AQ226" s="118"/>
      <c r="AR226" s="118"/>
    </row>
    <row r="227" spans="2:51" ht="16.5" hidden="1" thickBot="1" x14ac:dyDescent="0.3">
      <c r="B227" s="116" t="s">
        <v>263</v>
      </c>
      <c r="C227" s="116" t="s">
        <v>263</v>
      </c>
      <c r="D227" s="116" t="s">
        <v>263</v>
      </c>
      <c r="E227" s="116" t="s">
        <v>263</v>
      </c>
      <c r="F227" s="116" t="s">
        <v>263</v>
      </c>
      <c r="G227" s="116" t="s">
        <v>263</v>
      </c>
      <c r="H227" s="116" t="s">
        <v>263</v>
      </c>
      <c r="I227" s="116" t="s">
        <v>263</v>
      </c>
      <c r="J227" s="116" t="s">
        <v>263</v>
      </c>
      <c r="K227" s="116" t="s">
        <v>263</v>
      </c>
      <c r="L227" s="116" t="s">
        <v>263</v>
      </c>
      <c r="M227" s="116" t="s">
        <v>263</v>
      </c>
      <c r="N227" s="366"/>
      <c r="O227" s="367"/>
      <c r="P227" s="367"/>
      <c r="Q227" s="368"/>
      <c r="R227" s="121">
        <v>12</v>
      </c>
      <c r="S227" s="122"/>
      <c r="AB227" s="116" t="s">
        <v>263</v>
      </c>
      <c r="AC227" s="116" t="s">
        <v>263</v>
      </c>
      <c r="AD227" s="116" t="s">
        <v>263</v>
      </c>
      <c r="AE227" s="116" t="s">
        <v>263</v>
      </c>
      <c r="AF227" s="116" t="s">
        <v>263</v>
      </c>
      <c r="AG227" s="116" t="s">
        <v>263</v>
      </c>
      <c r="AH227" s="116" t="s">
        <v>263</v>
      </c>
      <c r="AI227" s="116" t="s">
        <v>263</v>
      </c>
      <c r="AJ227" s="116" t="s">
        <v>263</v>
      </c>
      <c r="AK227" s="116" t="s">
        <v>263</v>
      </c>
      <c r="AL227" s="116" t="s">
        <v>263</v>
      </c>
      <c r="AM227" s="116" t="s">
        <v>263</v>
      </c>
      <c r="AN227" s="366"/>
      <c r="AO227" s="367"/>
      <c r="AP227" s="367"/>
      <c r="AQ227" s="368"/>
      <c r="AR227" s="121">
        <v>12</v>
      </c>
      <c r="AV227" s="123"/>
    </row>
    <row r="228" spans="2:51" ht="60" customHeight="1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5"/>
      <c r="S228" s="122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5"/>
      <c r="AV228" s="123"/>
    </row>
    <row r="229" spans="2:51" s="37" customFormat="1" ht="27" customHeight="1" thickBot="1" x14ac:dyDescent="0.5">
      <c r="B229" s="369" t="s">
        <v>228</v>
      </c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AB229" s="369" t="s">
        <v>55</v>
      </c>
      <c r="AC229" s="369"/>
      <c r="AD229" s="369"/>
      <c r="AE229" s="369"/>
      <c r="AF229" s="369"/>
      <c r="AG229" s="369"/>
      <c r="AH229" s="369"/>
      <c r="AI229" s="369"/>
      <c r="AJ229" s="369"/>
      <c r="AK229" s="369"/>
      <c r="AT229" s="370">
        <v>44674</v>
      </c>
      <c r="AU229" s="370"/>
      <c r="AV229" s="370"/>
      <c r="AW229" s="370"/>
      <c r="AX229" s="370"/>
      <c r="AY229" s="370"/>
    </row>
    <row r="230" spans="2:51" ht="27" customHeight="1" thickBot="1" x14ac:dyDescent="0.35">
      <c r="B230" s="363" t="s">
        <v>114</v>
      </c>
      <c r="C230" s="364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5"/>
      <c r="Z230" s="105"/>
      <c r="AA230" s="105"/>
      <c r="AB230" s="363" t="s">
        <v>115</v>
      </c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5"/>
    </row>
    <row r="231" spans="2:51" ht="27" customHeight="1" thickBot="1" x14ac:dyDescent="0.35">
      <c r="B231" s="106"/>
      <c r="C231" s="107"/>
      <c r="D231" s="107"/>
      <c r="E231" s="107"/>
      <c r="F231" s="107"/>
      <c r="G231" s="332" t="s">
        <v>262</v>
      </c>
      <c r="H231" s="333"/>
      <c r="I231" s="333"/>
      <c r="J231" s="362" t="s">
        <v>231</v>
      </c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33">
        <v>2</v>
      </c>
      <c r="Y231" s="334"/>
      <c r="Z231" s="105"/>
      <c r="AA231" s="105"/>
      <c r="AB231" s="106"/>
      <c r="AC231" s="107"/>
      <c r="AD231" s="107"/>
      <c r="AE231" s="107"/>
      <c r="AF231" s="107"/>
      <c r="AG231" s="332" t="s">
        <v>262</v>
      </c>
      <c r="AH231" s="333"/>
      <c r="AI231" s="333"/>
      <c r="AJ231" s="362" t="s">
        <v>231</v>
      </c>
      <c r="AK231" s="362"/>
      <c r="AL231" s="362"/>
      <c r="AM231" s="362"/>
      <c r="AN231" s="362"/>
      <c r="AO231" s="362"/>
      <c r="AP231" s="362"/>
      <c r="AQ231" s="362"/>
      <c r="AR231" s="362"/>
      <c r="AS231" s="362"/>
      <c r="AT231" s="362"/>
      <c r="AU231" s="362"/>
      <c r="AV231" s="362"/>
      <c r="AW231" s="362"/>
      <c r="AX231" s="333">
        <v>2</v>
      </c>
      <c r="AY231" s="334"/>
    </row>
    <row r="232" spans="2:51" ht="27" customHeight="1" thickBot="1" x14ac:dyDescent="0.35">
      <c r="B232" s="332" t="s">
        <v>58</v>
      </c>
      <c r="C232" s="333"/>
      <c r="D232" s="333"/>
      <c r="E232" s="360">
        <v>11</v>
      </c>
      <c r="F232" s="361"/>
      <c r="G232" s="332" t="s">
        <v>203</v>
      </c>
      <c r="H232" s="333"/>
      <c r="I232" s="333"/>
      <c r="J232" s="362" t="s">
        <v>230</v>
      </c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62"/>
      <c r="W232" s="362"/>
      <c r="X232" s="333">
        <v>2</v>
      </c>
      <c r="Y232" s="334"/>
      <c r="Z232" s="108"/>
      <c r="AA232" s="105"/>
      <c r="AB232" s="332" t="s">
        <v>58</v>
      </c>
      <c r="AC232" s="333"/>
      <c r="AD232" s="333"/>
      <c r="AE232" s="360">
        <v>11</v>
      </c>
      <c r="AF232" s="361"/>
      <c r="AG232" s="332" t="s">
        <v>203</v>
      </c>
      <c r="AH232" s="333"/>
      <c r="AI232" s="333"/>
      <c r="AJ232" s="362" t="s">
        <v>230</v>
      </c>
      <c r="AK232" s="362"/>
      <c r="AL232" s="362"/>
      <c r="AM232" s="362"/>
      <c r="AN232" s="362"/>
      <c r="AO232" s="362"/>
      <c r="AP232" s="362"/>
      <c r="AQ232" s="362"/>
      <c r="AR232" s="362"/>
      <c r="AS232" s="362"/>
      <c r="AT232" s="362"/>
      <c r="AU232" s="362"/>
      <c r="AV232" s="362"/>
      <c r="AW232" s="362"/>
      <c r="AX232" s="333">
        <v>2</v>
      </c>
      <c r="AY232" s="334"/>
    </row>
    <row r="233" spans="2:51" ht="27" customHeight="1" thickBot="1" x14ac:dyDescent="0.35">
      <c r="B233" s="109"/>
      <c r="C233" s="108"/>
      <c r="D233" s="108"/>
      <c r="E233" s="359" t="s">
        <v>59</v>
      </c>
      <c r="F233" s="359"/>
      <c r="G233" s="359" t="s">
        <v>22</v>
      </c>
      <c r="H233" s="359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357" t="s">
        <v>7</v>
      </c>
      <c r="U233" s="357"/>
      <c r="V233" s="357"/>
      <c r="W233" s="357" t="s">
        <v>60</v>
      </c>
      <c r="X233" s="357"/>
      <c r="Y233" s="358"/>
      <c r="Z233" s="108"/>
      <c r="AA233" s="105"/>
      <c r="AB233" s="109"/>
      <c r="AC233" s="108"/>
      <c r="AD233" s="108"/>
      <c r="AE233" s="359" t="s">
        <v>59</v>
      </c>
      <c r="AF233" s="359"/>
      <c r="AG233" s="359" t="s">
        <v>22</v>
      </c>
      <c r="AH233" s="359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357" t="s">
        <v>7</v>
      </c>
      <c r="AU233" s="357"/>
      <c r="AV233" s="357"/>
      <c r="AW233" s="357" t="s">
        <v>60</v>
      </c>
      <c r="AX233" s="357"/>
      <c r="AY233" s="358"/>
    </row>
    <row r="234" spans="2:51" ht="35.1" customHeight="1" thickBot="1" x14ac:dyDescent="0.35">
      <c r="B234" s="332" t="s">
        <v>262</v>
      </c>
      <c r="C234" s="333"/>
      <c r="D234" s="334"/>
      <c r="E234" s="336">
        <v>1</v>
      </c>
      <c r="F234" s="335"/>
      <c r="G234" s="329">
        <v>1</v>
      </c>
      <c r="H234" s="329"/>
      <c r="I234" s="330" t="s">
        <v>25</v>
      </c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9">
        <v>140</v>
      </c>
      <c r="U234" s="340"/>
      <c r="V234" s="341"/>
      <c r="W234" s="348">
        <v>0</v>
      </c>
      <c r="X234" s="349"/>
      <c r="Y234" s="350"/>
      <c r="Z234" s="105"/>
      <c r="AA234" s="105"/>
      <c r="AB234" s="332" t="s">
        <v>262</v>
      </c>
      <c r="AC234" s="333"/>
      <c r="AD234" s="334"/>
      <c r="AE234" s="336">
        <v>3</v>
      </c>
      <c r="AF234" s="335"/>
      <c r="AG234" s="329" t="s">
        <v>36</v>
      </c>
      <c r="AH234" s="329"/>
      <c r="AI234" s="330" t="s">
        <v>37</v>
      </c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9">
        <v>161</v>
      </c>
      <c r="AU234" s="340"/>
      <c r="AV234" s="341"/>
      <c r="AW234" s="348">
        <v>0</v>
      </c>
      <c r="AX234" s="349"/>
      <c r="AY234" s="350"/>
    </row>
    <row r="235" spans="2:51" ht="35.1" customHeight="1" thickBot="1" x14ac:dyDescent="0.35">
      <c r="B235" s="332" t="s">
        <v>262</v>
      </c>
      <c r="C235" s="333"/>
      <c r="D235" s="334"/>
      <c r="E235" s="336">
        <v>2</v>
      </c>
      <c r="F235" s="335"/>
      <c r="G235" s="329">
        <v>2</v>
      </c>
      <c r="H235" s="329"/>
      <c r="I235" s="330" t="s">
        <v>27</v>
      </c>
      <c r="J235" s="330"/>
      <c r="K235" s="330"/>
      <c r="L235" s="330"/>
      <c r="M235" s="330"/>
      <c r="N235" s="330"/>
      <c r="O235" s="330"/>
      <c r="P235" s="330"/>
      <c r="Q235" s="330"/>
      <c r="R235" s="330"/>
      <c r="S235" s="330"/>
      <c r="T235" s="342"/>
      <c r="U235" s="343"/>
      <c r="V235" s="344"/>
      <c r="W235" s="351"/>
      <c r="X235" s="352"/>
      <c r="Y235" s="353"/>
      <c r="Z235" s="105"/>
      <c r="AA235" s="105"/>
      <c r="AB235" s="332" t="s">
        <v>262</v>
      </c>
      <c r="AC235" s="333"/>
      <c r="AD235" s="334"/>
      <c r="AE235" s="336">
        <v>4</v>
      </c>
      <c r="AF235" s="335"/>
      <c r="AG235" s="329" t="s">
        <v>33</v>
      </c>
      <c r="AH235" s="329"/>
      <c r="AI235" s="330" t="s">
        <v>34</v>
      </c>
      <c r="AJ235" s="330"/>
      <c r="AK235" s="330"/>
      <c r="AL235" s="330"/>
      <c r="AM235" s="330"/>
      <c r="AN235" s="330"/>
      <c r="AO235" s="330"/>
      <c r="AP235" s="330"/>
      <c r="AQ235" s="330"/>
      <c r="AR235" s="330"/>
      <c r="AS235" s="330"/>
      <c r="AT235" s="342"/>
      <c r="AU235" s="343"/>
      <c r="AV235" s="344"/>
      <c r="AW235" s="351"/>
      <c r="AX235" s="352"/>
      <c r="AY235" s="353"/>
    </row>
    <row r="236" spans="2:51" ht="35.1" customHeight="1" thickBot="1" x14ac:dyDescent="0.35">
      <c r="B236" s="332" t="s">
        <v>262</v>
      </c>
      <c r="C236" s="333"/>
      <c r="D236" s="334"/>
      <c r="E236" s="336">
        <v>3</v>
      </c>
      <c r="F236" s="335"/>
      <c r="G236" s="329" t="s">
        <v>36</v>
      </c>
      <c r="H236" s="329"/>
      <c r="I236" s="330" t="s">
        <v>37</v>
      </c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  <c r="T236" s="342"/>
      <c r="U236" s="343"/>
      <c r="V236" s="344"/>
      <c r="W236" s="351"/>
      <c r="X236" s="352"/>
      <c r="Y236" s="353"/>
      <c r="Z236" s="105"/>
      <c r="AA236" s="105"/>
      <c r="AB236" s="332" t="s">
        <v>262</v>
      </c>
      <c r="AC236" s="333"/>
      <c r="AD236" s="334"/>
      <c r="AE236" s="336">
        <v>1</v>
      </c>
      <c r="AF236" s="335"/>
      <c r="AG236" s="329">
        <v>1</v>
      </c>
      <c r="AH236" s="329"/>
      <c r="AI236" s="330" t="s">
        <v>25</v>
      </c>
      <c r="AJ236" s="330"/>
      <c r="AK236" s="330"/>
      <c r="AL236" s="330"/>
      <c r="AM236" s="330"/>
      <c r="AN236" s="330"/>
      <c r="AO236" s="330"/>
      <c r="AP236" s="330"/>
      <c r="AQ236" s="330"/>
      <c r="AR236" s="330"/>
      <c r="AS236" s="330"/>
      <c r="AT236" s="342"/>
      <c r="AU236" s="343"/>
      <c r="AV236" s="344"/>
      <c r="AW236" s="351"/>
      <c r="AX236" s="352"/>
      <c r="AY236" s="353"/>
    </row>
    <row r="237" spans="2:51" ht="35.1" customHeight="1" thickBot="1" x14ac:dyDescent="0.35">
      <c r="B237" s="332" t="s">
        <v>262</v>
      </c>
      <c r="C237" s="333"/>
      <c r="D237" s="334"/>
      <c r="E237" s="336">
        <v>4</v>
      </c>
      <c r="F237" s="335"/>
      <c r="G237" s="329" t="s">
        <v>33</v>
      </c>
      <c r="H237" s="329"/>
      <c r="I237" s="330" t="s">
        <v>34</v>
      </c>
      <c r="J237" s="330"/>
      <c r="K237" s="330"/>
      <c r="L237" s="330"/>
      <c r="M237" s="330"/>
      <c r="N237" s="330"/>
      <c r="O237" s="330"/>
      <c r="P237" s="330"/>
      <c r="Q237" s="330"/>
      <c r="R237" s="330"/>
      <c r="S237" s="330"/>
      <c r="T237" s="345"/>
      <c r="U237" s="346"/>
      <c r="V237" s="347"/>
      <c r="W237" s="354"/>
      <c r="X237" s="355"/>
      <c r="Y237" s="356"/>
      <c r="Z237" s="105"/>
      <c r="AA237" s="105"/>
      <c r="AB237" s="332" t="s">
        <v>262</v>
      </c>
      <c r="AC237" s="333"/>
      <c r="AD237" s="334"/>
      <c r="AE237" s="336">
        <v>2</v>
      </c>
      <c r="AF237" s="335"/>
      <c r="AG237" s="329">
        <v>2</v>
      </c>
      <c r="AH237" s="329"/>
      <c r="AI237" s="330" t="s">
        <v>27</v>
      </c>
      <c r="AJ237" s="330"/>
      <c r="AK237" s="330"/>
      <c r="AL237" s="330"/>
      <c r="AM237" s="330"/>
      <c r="AN237" s="330"/>
      <c r="AO237" s="330"/>
      <c r="AP237" s="330"/>
      <c r="AQ237" s="330"/>
      <c r="AR237" s="330"/>
      <c r="AS237" s="330"/>
      <c r="AT237" s="345"/>
      <c r="AU237" s="346"/>
      <c r="AV237" s="347"/>
      <c r="AW237" s="354"/>
      <c r="AX237" s="355"/>
      <c r="AY237" s="356"/>
    </row>
    <row r="238" spans="2:51" ht="27" customHeight="1" thickBot="1" x14ac:dyDescent="0.35">
      <c r="B238" s="109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10"/>
      <c r="Z238" s="105"/>
      <c r="AA238" s="105"/>
      <c r="AB238" s="109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10"/>
    </row>
    <row r="239" spans="2:51" ht="27" customHeight="1" thickBot="1" x14ac:dyDescent="0.35">
      <c r="B239" s="332" t="s">
        <v>58</v>
      </c>
      <c r="C239" s="333"/>
      <c r="D239" s="333"/>
      <c r="E239" s="333">
        <v>12</v>
      </c>
      <c r="F239" s="334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7"/>
      <c r="Y239" s="110"/>
      <c r="Z239" s="105"/>
      <c r="AA239" s="105"/>
      <c r="AB239" s="332" t="s">
        <v>58</v>
      </c>
      <c r="AC239" s="333"/>
      <c r="AD239" s="333"/>
      <c r="AE239" s="333">
        <v>12</v>
      </c>
      <c r="AF239" s="334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7"/>
      <c r="AY239" s="110"/>
    </row>
    <row r="240" spans="2:51" ht="27" customHeight="1" thickBot="1" x14ac:dyDescent="0.35">
      <c r="B240" s="109"/>
      <c r="C240" s="108"/>
      <c r="D240" s="108"/>
      <c r="E240" s="359" t="s">
        <v>59</v>
      </c>
      <c r="F240" s="359"/>
      <c r="G240" s="359" t="s">
        <v>22</v>
      </c>
      <c r="H240" s="359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357" t="s">
        <v>7</v>
      </c>
      <c r="U240" s="357"/>
      <c r="V240" s="357"/>
      <c r="W240" s="357" t="s">
        <v>60</v>
      </c>
      <c r="X240" s="357"/>
      <c r="Y240" s="358"/>
      <c r="Z240" s="105"/>
      <c r="AA240" s="105"/>
      <c r="AB240" s="109"/>
      <c r="AC240" s="108"/>
      <c r="AD240" s="108"/>
      <c r="AE240" s="359" t="s">
        <v>59</v>
      </c>
      <c r="AF240" s="359"/>
      <c r="AG240" s="359" t="s">
        <v>22</v>
      </c>
      <c r="AH240" s="359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357" t="s">
        <v>7</v>
      </c>
      <c r="AU240" s="357"/>
      <c r="AV240" s="357"/>
      <c r="AW240" s="357" t="s">
        <v>60</v>
      </c>
      <c r="AX240" s="357"/>
      <c r="AY240" s="358"/>
    </row>
    <row r="241" spans="2:51" ht="35.1" customHeight="1" thickBot="1" x14ac:dyDescent="0.35">
      <c r="B241" s="336" t="s">
        <v>203</v>
      </c>
      <c r="C241" s="335"/>
      <c r="D241" s="337"/>
      <c r="E241" s="338">
        <v>1</v>
      </c>
      <c r="F241" s="335"/>
      <c r="G241" s="329">
        <v>1</v>
      </c>
      <c r="H241" s="329"/>
      <c r="I241" s="330" t="s">
        <v>26</v>
      </c>
      <c r="J241" s="330"/>
      <c r="K241" s="330"/>
      <c r="L241" s="330"/>
      <c r="M241" s="330"/>
      <c r="N241" s="330"/>
      <c r="O241" s="330"/>
      <c r="P241" s="330"/>
      <c r="Q241" s="330"/>
      <c r="R241" s="330"/>
      <c r="S241" s="330"/>
      <c r="T241" s="339">
        <v>184</v>
      </c>
      <c r="U241" s="340"/>
      <c r="V241" s="341"/>
      <c r="W241" s="348">
        <v>2</v>
      </c>
      <c r="X241" s="349"/>
      <c r="Y241" s="350"/>
      <c r="Z241" s="105"/>
      <c r="AA241" s="105"/>
      <c r="AB241" s="336" t="s">
        <v>203</v>
      </c>
      <c r="AC241" s="335"/>
      <c r="AD241" s="337"/>
      <c r="AE241" s="338">
        <v>3</v>
      </c>
      <c r="AF241" s="335"/>
      <c r="AG241" s="329">
        <v>3</v>
      </c>
      <c r="AH241" s="329"/>
      <c r="AI241" s="330" t="s">
        <v>30</v>
      </c>
      <c r="AJ241" s="330"/>
      <c r="AK241" s="330"/>
      <c r="AL241" s="330"/>
      <c r="AM241" s="330"/>
      <c r="AN241" s="330"/>
      <c r="AO241" s="330"/>
      <c r="AP241" s="330"/>
      <c r="AQ241" s="330"/>
      <c r="AR241" s="330"/>
      <c r="AS241" s="330"/>
      <c r="AT241" s="339">
        <v>190</v>
      </c>
      <c r="AU241" s="340"/>
      <c r="AV241" s="341"/>
      <c r="AW241" s="348">
        <v>2</v>
      </c>
      <c r="AX241" s="349"/>
      <c r="AY241" s="350"/>
    </row>
    <row r="242" spans="2:51" ht="35.1" customHeight="1" thickBot="1" x14ac:dyDescent="0.35">
      <c r="B242" s="332" t="s">
        <v>203</v>
      </c>
      <c r="C242" s="333"/>
      <c r="D242" s="334"/>
      <c r="E242" s="335">
        <v>2</v>
      </c>
      <c r="F242" s="335"/>
      <c r="G242" s="329">
        <v>2</v>
      </c>
      <c r="H242" s="329"/>
      <c r="I242" s="330" t="s">
        <v>28</v>
      </c>
      <c r="J242" s="330"/>
      <c r="K242" s="330"/>
      <c r="L242" s="330"/>
      <c r="M242" s="330"/>
      <c r="N242" s="330"/>
      <c r="O242" s="330"/>
      <c r="P242" s="330"/>
      <c r="Q242" s="330"/>
      <c r="R242" s="330"/>
      <c r="S242" s="330"/>
      <c r="T242" s="342"/>
      <c r="U242" s="343"/>
      <c r="V242" s="344"/>
      <c r="W242" s="351"/>
      <c r="X242" s="352"/>
      <c r="Y242" s="353"/>
      <c r="Z242" s="105"/>
      <c r="AA242" s="105"/>
      <c r="AB242" s="332" t="s">
        <v>203</v>
      </c>
      <c r="AC242" s="333"/>
      <c r="AD242" s="334"/>
      <c r="AE242" s="335">
        <v>4</v>
      </c>
      <c r="AF242" s="335"/>
      <c r="AG242" s="329">
        <v>4</v>
      </c>
      <c r="AH242" s="329"/>
      <c r="AI242" s="330" t="s">
        <v>32</v>
      </c>
      <c r="AJ242" s="330"/>
      <c r="AK242" s="330"/>
      <c r="AL242" s="330"/>
      <c r="AM242" s="330"/>
      <c r="AN242" s="330"/>
      <c r="AO242" s="330"/>
      <c r="AP242" s="330"/>
      <c r="AQ242" s="330"/>
      <c r="AR242" s="330"/>
      <c r="AS242" s="330"/>
      <c r="AT242" s="342"/>
      <c r="AU242" s="343"/>
      <c r="AV242" s="344"/>
      <c r="AW242" s="351"/>
      <c r="AX242" s="352"/>
      <c r="AY242" s="353"/>
    </row>
    <row r="243" spans="2:51" ht="35.1" customHeight="1" thickBot="1" x14ac:dyDescent="0.35">
      <c r="B243" s="336" t="s">
        <v>203</v>
      </c>
      <c r="C243" s="335"/>
      <c r="D243" s="337"/>
      <c r="E243" s="338">
        <v>3</v>
      </c>
      <c r="F243" s="335"/>
      <c r="G243" s="329">
        <v>3</v>
      </c>
      <c r="H243" s="329"/>
      <c r="I243" s="330" t="s">
        <v>30</v>
      </c>
      <c r="J243" s="330"/>
      <c r="K243" s="330"/>
      <c r="L243" s="330"/>
      <c r="M243" s="330"/>
      <c r="N243" s="330"/>
      <c r="O243" s="330"/>
      <c r="P243" s="330"/>
      <c r="Q243" s="330"/>
      <c r="R243" s="330"/>
      <c r="S243" s="330"/>
      <c r="T243" s="342"/>
      <c r="U243" s="343"/>
      <c r="V243" s="344"/>
      <c r="W243" s="351"/>
      <c r="X243" s="352"/>
      <c r="Y243" s="353"/>
      <c r="Z243" s="105"/>
      <c r="AA243" s="105"/>
      <c r="AB243" s="336" t="s">
        <v>203</v>
      </c>
      <c r="AC243" s="335"/>
      <c r="AD243" s="337"/>
      <c r="AE243" s="338">
        <v>1</v>
      </c>
      <c r="AF243" s="335"/>
      <c r="AG243" s="329">
        <v>1</v>
      </c>
      <c r="AH243" s="329"/>
      <c r="AI243" s="330" t="s">
        <v>26</v>
      </c>
      <c r="AJ243" s="330"/>
      <c r="AK243" s="330"/>
      <c r="AL243" s="330"/>
      <c r="AM243" s="330"/>
      <c r="AN243" s="330"/>
      <c r="AO243" s="330"/>
      <c r="AP243" s="330"/>
      <c r="AQ243" s="330"/>
      <c r="AR243" s="330"/>
      <c r="AS243" s="330"/>
      <c r="AT243" s="342"/>
      <c r="AU243" s="343"/>
      <c r="AV243" s="344"/>
      <c r="AW243" s="351"/>
      <c r="AX243" s="352"/>
      <c r="AY243" s="353"/>
    </row>
    <row r="244" spans="2:51" ht="35.1" customHeight="1" thickBot="1" x14ac:dyDescent="0.35">
      <c r="B244" s="332" t="s">
        <v>203</v>
      </c>
      <c r="C244" s="333"/>
      <c r="D244" s="334"/>
      <c r="E244" s="335">
        <v>4</v>
      </c>
      <c r="F244" s="335"/>
      <c r="G244" s="329">
        <v>4</v>
      </c>
      <c r="H244" s="329"/>
      <c r="I244" s="330" t="s">
        <v>32</v>
      </c>
      <c r="J244" s="330"/>
      <c r="K244" s="330"/>
      <c r="L244" s="330"/>
      <c r="M244" s="330"/>
      <c r="N244" s="330"/>
      <c r="O244" s="330"/>
      <c r="P244" s="330"/>
      <c r="Q244" s="330"/>
      <c r="R244" s="330"/>
      <c r="S244" s="330"/>
      <c r="T244" s="345"/>
      <c r="U244" s="346"/>
      <c r="V244" s="347"/>
      <c r="W244" s="354"/>
      <c r="X244" s="355"/>
      <c r="Y244" s="356"/>
      <c r="Z244" s="105"/>
      <c r="AA244" s="105"/>
      <c r="AB244" s="332" t="s">
        <v>203</v>
      </c>
      <c r="AC244" s="333"/>
      <c r="AD244" s="334"/>
      <c r="AE244" s="335">
        <v>2</v>
      </c>
      <c r="AF244" s="335"/>
      <c r="AG244" s="329">
        <v>2</v>
      </c>
      <c r="AH244" s="329"/>
      <c r="AI244" s="330" t="s">
        <v>28</v>
      </c>
      <c r="AJ244" s="330"/>
      <c r="AK244" s="330"/>
      <c r="AL244" s="330"/>
      <c r="AM244" s="330"/>
      <c r="AN244" s="330"/>
      <c r="AO244" s="330"/>
      <c r="AP244" s="330"/>
      <c r="AQ244" s="330"/>
      <c r="AR244" s="330"/>
      <c r="AS244" s="330"/>
      <c r="AT244" s="345"/>
      <c r="AU244" s="346"/>
      <c r="AV244" s="347"/>
      <c r="AW244" s="354"/>
      <c r="AX244" s="355"/>
      <c r="AY244" s="356"/>
    </row>
    <row r="245" spans="2:51" ht="27" customHeight="1" thickBot="1" x14ac:dyDescent="0.35">
      <c r="B245" s="135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7"/>
      <c r="Z245" s="105"/>
      <c r="AA245" s="108"/>
      <c r="AB245" s="135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7"/>
    </row>
    <row r="246" spans="2:51" ht="20.100000000000001" customHeight="1" x14ac:dyDescent="0.3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11"/>
      <c r="U246" s="111"/>
      <c r="V246" s="111"/>
      <c r="W246" s="112"/>
      <c r="X246" s="112"/>
      <c r="Y246" s="112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</row>
    <row r="247" spans="2:51" ht="20.100000000000001" customHeight="1" thickBot="1" x14ac:dyDescent="0.35"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</row>
    <row r="248" spans="2:51" ht="27" customHeight="1" thickBot="1" x14ac:dyDescent="0.35">
      <c r="B248" s="363" t="s">
        <v>116</v>
      </c>
      <c r="C248" s="364"/>
      <c r="D248" s="364"/>
      <c r="E248" s="364"/>
      <c r="F248" s="364"/>
      <c r="G248" s="364"/>
      <c r="H248" s="364"/>
      <c r="I248" s="364"/>
      <c r="J248" s="364"/>
      <c r="K248" s="364"/>
      <c r="L248" s="364"/>
      <c r="M248" s="364"/>
      <c r="N248" s="364"/>
      <c r="O248" s="364"/>
      <c r="P248" s="364"/>
      <c r="Q248" s="364"/>
      <c r="R248" s="364"/>
      <c r="S248" s="364"/>
      <c r="T248" s="364"/>
      <c r="U248" s="364"/>
      <c r="V248" s="364"/>
      <c r="W248" s="364"/>
      <c r="X248" s="364"/>
      <c r="Y248" s="365"/>
      <c r="Z248" s="105"/>
      <c r="AA248" s="105"/>
      <c r="AB248" s="363" t="s">
        <v>117</v>
      </c>
      <c r="AC248" s="364"/>
      <c r="AD248" s="364"/>
      <c r="AE248" s="364"/>
      <c r="AF248" s="364"/>
      <c r="AG248" s="364"/>
      <c r="AH248" s="364"/>
      <c r="AI248" s="364"/>
      <c r="AJ248" s="364"/>
      <c r="AK248" s="364"/>
      <c r="AL248" s="364"/>
      <c r="AM248" s="364"/>
      <c r="AN248" s="364"/>
      <c r="AO248" s="364"/>
      <c r="AP248" s="364"/>
      <c r="AQ248" s="364"/>
      <c r="AR248" s="364"/>
      <c r="AS248" s="364"/>
      <c r="AT248" s="364"/>
      <c r="AU248" s="364"/>
      <c r="AV248" s="364"/>
      <c r="AW248" s="364"/>
      <c r="AX248" s="364"/>
      <c r="AY248" s="365"/>
    </row>
    <row r="249" spans="2:51" ht="27" customHeight="1" thickBot="1" x14ac:dyDescent="0.35">
      <c r="B249" s="106"/>
      <c r="C249" s="107"/>
      <c r="D249" s="107"/>
      <c r="E249" s="107"/>
      <c r="F249" s="107"/>
      <c r="G249" s="332" t="s">
        <v>262</v>
      </c>
      <c r="H249" s="333"/>
      <c r="I249" s="333"/>
      <c r="J249" s="362" t="s">
        <v>231</v>
      </c>
      <c r="K249" s="362"/>
      <c r="L249" s="362"/>
      <c r="M249" s="362"/>
      <c r="N249" s="362"/>
      <c r="O249" s="362"/>
      <c r="P249" s="362"/>
      <c r="Q249" s="362"/>
      <c r="R249" s="362"/>
      <c r="S249" s="362"/>
      <c r="T249" s="362"/>
      <c r="U249" s="362"/>
      <c r="V249" s="362"/>
      <c r="W249" s="362"/>
      <c r="X249" s="333">
        <v>2</v>
      </c>
      <c r="Y249" s="334"/>
      <c r="Z249" s="105"/>
      <c r="AA249" s="105"/>
      <c r="AB249" s="106"/>
      <c r="AC249" s="107"/>
      <c r="AD249" s="107"/>
      <c r="AE249" s="107"/>
      <c r="AF249" s="107"/>
      <c r="AG249" s="332" t="s">
        <v>262</v>
      </c>
      <c r="AH249" s="333"/>
      <c r="AI249" s="333"/>
      <c r="AJ249" s="362" t="s">
        <v>231</v>
      </c>
      <c r="AK249" s="362"/>
      <c r="AL249" s="362"/>
      <c r="AM249" s="362"/>
      <c r="AN249" s="362"/>
      <c r="AO249" s="362"/>
      <c r="AP249" s="362"/>
      <c r="AQ249" s="362"/>
      <c r="AR249" s="362"/>
      <c r="AS249" s="362"/>
      <c r="AT249" s="362"/>
      <c r="AU249" s="362"/>
      <c r="AV249" s="362"/>
      <c r="AW249" s="362"/>
      <c r="AX249" s="333">
        <v>2</v>
      </c>
      <c r="AY249" s="334"/>
    </row>
    <row r="250" spans="2:51" ht="27" customHeight="1" thickBot="1" x14ac:dyDescent="0.35">
      <c r="B250" s="332" t="s">
        <v>58</v>
      </c>
      <c r="C250" s="333"/>
      <c r="D250" s="333"/>
      <c r="E250" s="360">
        <v>12</v>
      </c>
      <c r="F250" s="361"/>
      <c r="G250" s="332" t="s">
        <v>203</v>
      </c>
      <c r="H250" s="333"/>
      <c r="I250" s="333"/>
      <c r="J250" s="362" t="s">
        <v>230</v>
      </c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62"/>
      <c r="W250" s="362"/>
      <c r="X250" s="333">
        <v>2</v>
      </c>
      <c r="Y250" s="334"/>
      <c r="Z250" s="105"/>
      <c r="AA250" s="105"/>
      <c r="AB250" s="332" t="s">
        <v>58</v>
      </c>
      <c r="AC250" s="333"/>
      <c r="AD250" s="333"/>
      <c r="AE250" s="360">
        <v>12</v>
      </c>
      <c r="AF250" s="361"/>
      <c r="AG250" s="332" t="s">
        <v>203</v>
      </c>
      <c r="AH250" s="333"/>
      <c r="AI250" s="333"/>
      <c r="AJ250" s="362" t="s">
        <v>230</v>
      </c>
      <c r="AK250" s="362"/>
      <c r="AL250" s="362"/>
      <c r="AM250" s="362"/>
      <c r="AN250" s="362"/>
      <c r="AO250" s="362"/>
      <c r="AP250" s="362"/>
      <c r="AQ250" s="362"/>
      <c r="AR250" s="362"/>
      <c r="AS250" s="362"/>
      <c r="AT250" s="362"/>
      <c r="AU250" s="362"/>
      <c r="AV250" s="362"/>
      <c r="AW250" s="362"/>
      <c r="AX250" s="333">
        <v>2</v>
      </c>
      <c r="AY250" s="334"/>
    </row>
    <row r="251" spans="2:51" ht="27" customHeight="1" thickBot="1" x14ac:dyDescent="0.35">
      <c r="B251" s="109"/>
      <c r="C251" s="108"/>
      <c r="D251" s="108"/>
      <c r="E251" s="359" t="s">
        <v>59</v>
      </c>
      <c r="F251" s="359"/>
      <c r="G251" s="359" t="s">
        <v>22</v>
      </c>
      <c r="H251" s="359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357" t="s">
        <v>7</v>
      </c>
      <c r="U251" s="357"/>
      <c r="V251" s="357"/>
      <c r="W251" s="357" t="s">
        <v>60</v>
      </c>
      <c r="X251" s="357"/>
      <c r="Y251" s="358"/>
      <c r="Z251" s="105"/>
      <c r="AA251" s="105"/>
      <c r="AB251" s="109"/>
      <c r="AC251" s="108"/>
      <c r="AD251" s="108"/>
      <c r="AE251" s="359" t="s">
        <v>59</v>
      </c>
      <c r="AF251" s="359"/>
      <c r="AG251" s="359" t="s">
        <v>22</v>
      </c>
      <c r="AH251" s="359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357" t="s">
        <v>7</v>
      </c>
      <c r="AU251" s="357"/>
      <c r="AV251" s="357"/>
      <c r="AW251" s="357" t="s">
        <v>60</v>
      </c>
      <c r="AX251" s="357"/>
      <c r="AY251" s="358"/>
    </row>
    <row r="252" spans="2:51" ht="35.1" customHeight="1" thickBot="1" x14ac:dyDescent="0.35">
      <c r="B252" s="332" t="s">
        <v>262</v>
      </c>
      <c r="C252" s="333"/>
      <c r="D252" s="334"/>
      <c r="E252" s="336">
        <v>2</v>
      </c>
      <c r="F252" s="335"/>
      <c r="G252" s="329">
        <v>2</v>
      </c>
      <c r="H252" s="329"/>
      <c r="I252" s="330" t="s">
        <v>27</v>
      </c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9">
        <v>229</v>
      </c>
      <c r="U252" s="340"/>
      <c r="V252" s="341"/>
      <c r="W252" s="348">
        <v>2</v>
      </c>
      <c r="X252" s="349"/>
      <c r="Y252" s="350"/>
      <c r="Z252" s="105"/>
      <c r="AA252" s="105"/>
      <c r="AB252" s="332" t="s">
        <v>262</v>
      </c>
      <c r="AC252" s="333"/>
      <c r="AD252" s="334"/>
      <c r="AE252" s="336">
        <v>4</v>
      </c>
      <c r="AF252" s="335"/>
      <c r="AG252" s="329" t="s">
        <v>33</v>
      </c>
      <c r="AH252" s="329"/>
      <c r="AI252" s="330" t="s">
        <v>34</v>
      </c>
      <c r="AJ252" s="330"/>
      <c r="AK252" s="330"/>
      <c r="AL252" s="330"/>
      <c r="AM252" s="330"/>
      <c r="AN252" s="330"/>
      <c r="AO252" s="330"/>
      <c r="AP252" s="330"/>
      <c r="AQ252" s="330"/>
      <c r="AR252" s="330"/>
      <c r="AS252" s="330"/>
      <c r="AT252" s="339">
        <v>163</v>
      </c>
      <c r="AU252" s="340"/>
      <c r="AV252" s="341"/>
      <c r="AW252" s="348">
        <v>2</v>
      </c>
      <c r="AX252" s="349"/>
      <c r="AY252" s="350"/>
    </row>
    <row r="253" spans="2:51" ht="35.1" customHeight="1" thickBot="1" x14ac:dyDescent="0.35">
      <c r="B253" s="332" t="s">
        <v>262</v>
      </c>
      <c r="C253" s="333"/>
      <c r="D253" s="334"/>
      <c r="E253" s="336">
        <v>3</v>
      </c>
      <c r="F253" s="335"/>
      <c r="G253" s="329" t="s">
        <v>36</v>
      </c>
      <c r="H253" s="329"/>
      <c r="I253" s="330" t="s">
        <v>37</v>
      </c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42"/>
      <c r="U253" s="343"/>
      <c r="V253" s="344"/>
      <c r="W253" s="351"/>
      <c r="X253" s="352"/>
      <c r="Y253" s="353"/>
      <c r="Z253" s="105"/>
      <c r="AA253" s="105"/>
      <c r="AB253" s="332" t="s">
        <v>262</v>
      </c>
      <c r="AC253" s="333"/>
      <c r="AD253" s="334"/>
      <c r="AE253" s="336">
        <v>1</v>
      </c>
      <c r="AF253" s="335"/>
      <c r="AG253" s="329">
        <v>1</v>
      </c>
      <c r="AH253" s="329"/>
      <c r="AI253" s="330" t="s">
        <v>25</v>
      </c>
      <c r="AJ253" s="330"/>
      <c r="AK253" s="330"/>
      <c r="AL253" s="330"/>
      <c r="AM253" s="330"/>
      <c r="AN253" s="330"/>
      <c r="AO253" s="330"/>
      <c r="AP253" s="330"/>
      <c r="AQ253" s="330"/>
      <c r="AR253" s="330"/>
      <c r="AS253" s="330"/>
      <c r="AT253" s="342"/>
      <c r="AU253" s="343"/>
      <c r="AV253" s="344"/>
      <c r="AW253" s="351"/>
      <c r="AX253" s="352"/>
      <c r="AY253" s="353"/>
    </row>
    <row r="254" spans="2:51" ht="35.1" customHeight="1" thickBot="1" x14ac:dyDescent="0.35">
      <c r="B254" s="332" t="s">
        <v>262</v>
      </c>
      <c r="C254" s="333"/>
      <c r="D254" s="334"/>
      <c r="E254" s="336">
        <v>4</v>
      </c>
      <c r="F254" s="335"/>
      <c r="G254" s="329" t="s">
        <v>33</v>
      </c>
      <c r="H254" s="329"/>
      <c r="I254" s="330" t="s">
        <v>34</v>
      </c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42"/>
      <c r="U254" s="343"/>
      <c r="V254" s="344"/>
      <c r="W254" s="351"/>
      <c r="X254" s="352"/>
      <c r="Y254" s="353"/>
      <c r="Z254" s="105"/>
      <c r="AA254" s="105"/>
      <c r="AB254" s="332" t="s">
        <v>262</v>
      </c>
      <c r="AC254" s="333"/>
      <c r="AD254" s="334"/>
      <c r="AE254" s="336">
        <v>2</v>
      </c>
      <c r="AF254" s="335"/>
      <c r="AG254" s="329">
        <v>2</v>
      </c>
      <c r="AH254" s="329"/>
      <c r="AI254" s="330" t="s">
        <v>27</v>
      </c>
      <c r="AJ254" s="330"/>
      <c r="AK254" s="330"/>
      <c r="AL254" s="330"/>
      <c r="AM254" s="330"/>
      <c r="AN254" s="330"/>
      <c r="AO254" s="330"/>
      <c r="AP254" s="330"/>
      <c r="AQ254" s="330"/>
      <c r="AR254" s="330"/>
      <c r="AS254" s="330"/>
      <c r="AT254" s="342"/>
      <c r="AU254" s="343"/>
      <c r="AV254" s="344"/>
      <c r="AW254" s="351"/>
      <c r="AX254" s="352"/>
      <c r="AY254" s="353"/>
    </row>
    <row r="255" spans="2:51" ht="35.1" customHeight="1" thickBot="1" x14ac:dyDescent="0.35">
      <c r="B255" s="332" t="s">
        <v>262</v>
      </c>
      <c r="C255" s="333"/>
      <c r="D255" s="334"/>
      <c r="E255" s="336">
        <v>1</v>
      </c>
      <c r="F255" s="335"/>
      <c r="G255" s="329">
        <v>1</v>
      </c>
      <c r="H255" s="329"/>
      <c r="I255" s="330" t="s">
        <v>25</v>
      </c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45"/>
      <c r="U255" s="346"/>
      <c r="V255" s="347"/>
      <c r="W255" s="354"/>
      <c r="X255" s="355"/>
      <c r="Y255" s="356"/>
      <c r="Z255" s="105"/>
      <c r="AA255" s="105"/>
      <c r="AB255" s="332" t="s">
        <v>262</v>
      </c>
      <c r="AC255" s="333"/>
      <c r="AD255" s="334"/>
      <c r="AE255" s="336">
        <v>3</v>
      </c>
      <c r="AF255" s="335"/>
      <c r="AG255" s="329" t="s">
        <v>36</v>
      </c>
      <c r="AH255" s="329"/>
      <c r="AI255" s="330" t="s">
        <v>37</v>
      </c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45"/>
      <c r="AU255" s="346"/>
      <c r="AV255" s="347"/>
      <c r="AW255" s="354"/>
      <c r="AX255" s="355"/>
      <c r="AY255" s="356"/>
    </row>
    <row r="256" spans="2:51" ht="27" customHeight="1" thickBot="1" x14ac:dyDescent="0.35">
      <c r="B256" s="109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10"/>
      <c r="Z256" s="105"/>
      <c r="AA256" s="105"/>
      <c r="AB256" s="109"/>
      <c r="AC256" s="108"/>
      <c r="AD256" s="108"/>
      <c r="AE256" s="114"/>
      <c r="AF256" s="114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10"/>
    </row>
    <row r="257" spans="2:52" ht="27" customHeight="1" thickBot="1" x14ac:dyDescent="0.35">
      <c r="B257" s="332" t="s">
        <v>58</v>
      </c>
      <c r="C257" s="333"/>
      <c r="D257" s="333"/>
      <c r="E257" s="360">
        <v>11</v>
      </c>
      <c r="F257" s="334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7"/>
      <c r="Y257" s="110"/>
      <c r="Z257" s="105"/>
      <c r="AA257" s="105"/>
      <c r="AB257" s="332" t="s">
        <v>58</v>
      </c>
      <c r="AC257" s="333"/>
      <c r="AD257" s="333"/>
      <c r="AE257" s="360">
        <v>11</v>
      </c>
      <c r="AF257" s="334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7"/>
      <c r="AY257" s="110"/>
    </row>
    <row r="258" spans="2:52" ht="27" customHeight="1" thickBot="1" x14ac:dyDescent="0.35">
      <c r="B258" s="109"/>
      <c r="C258" s="108"/>
      <c r="D258" s="108"/>
      <c r="E258" s="359" t="s">
        <v>59</v>
      </c>
      <c r="F258" s="359"/>
      <c r="G258" s="359" t="s">
        <v>22</v>
      </c>
      <c r="H258" s="359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357" t="s">
        <v>7</v>
      </c>
      <c r="U258" s="357"/>
      <c r="V258" s="357"/>
      <c r="W258" s="357" t="s">
        <v>60</v>
      </c>
      <c r="X258" s="357"/>
      <c r="Y258" s="358"/>
      <c r="Z258" s="105"/>
      <c r="AA258" s="105"/>
      <c r="AB258" s="109"/>
      <c r="AC258" s="108"/>
      <c r="AD258" s="108"/>
      <c r="AE258" s="359" t="s">
        <v>59</v>
      </c>
      <c r="AF258" s="359"/>
      <c r="AG258" s="359" t="s">
        <v>22</v>
      </c>
      <c r="AH258" s="359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357" t="s">
        <v>7</v>
      </c>
      <c r="AU258" s="357"/>
      <c r="AV258" s="357"/>
      <c r="AW258" s="357" t="s">
        <v>60</v>
      </c>
      <c r="AX258" s="357"/>
      <c r="AY258" s="358"/>
    </row>
    <row r="259" spans="2:52" ht="35.1" customHeight="1" thickBot="1" x14ac:dyDescent="0.35">
      <c r="B259" s="336" t="s">
        <v>203</v>
      </c>
      <c r="C259" s="335"/>
      <c r="D259" s="337"/>
      <c r="E259" s="338">
        <v>2</v>
      </c>
      <c r="F259" s="335"/>
      <c r="G259" s="329">
        <v>2</v>
      </c>
      <c r="H259" s="329"/>
      <c r="I259" s="330" t="s">
        <v>28</v>
      </c>
      <c r="J259" s="330"/>
      <c r="K259" s="330"/>
      <c r="L259" s="330"/>
      <c r="M259" s="330"/>
      <c r="N259" s="330"/>
      <c r="O259" s="330"/>
      <c r="P259" s="330"/>
      <c r="Q259" s="330"/>
      <c r="R259" s="330"/>
      <c r="S259" s="330"/>
      <c r="T259" s="339">
        <v>164</v>
      </c>
      <c r="U259" s="340"/>
      <c r="V259" s="341"/>
      <c r="W259" s="348">
        <v>0</v>
      </c>
      <c r="X259" s="349"/>
      <c r="Y259" s="350"/>
      <c r="Z259" s="105"/>
      <c r="AA259" s="105"/>
      <c r="AB259" s="336" t="s">
        <v>203</v>
      </c>
      <c r="AC259" s="335"/>
      <c r="AD259" s="337"/>
      <c r="AE259" s="338">
        <v>4</v>
      </c>
      <c r="AF259" s="335"/>
      <c r="AG259" s="329">
        <v>4</v>
      </c>
      <c r="AH259" s="329"/>
      <c r="AI259" s="330" t="s">
        <v>32</v>
      </c>
      <c r="AJ259" s="330"/>
      <c r="AK259" s="330"/>
      <c r="AL259" s="330"/>
      <c r="AM259" s="330"/>
      <c r="AN259" s="330"/>
      <c r="AO259" s="330"/>
      <c r="AP259" s="330"/>
      <c r="AQ259" s="330"/>
      <c r="AR259" s="330"/>
      <c r="AS259" s="330"/>
      <c r="AT259" s="339">
        <v>155</v>
      </c>
      <c r="AU259" s="340"/>
      <c r="AV259" s="341"/>
      <c r="AW259" s="348">
        <v>0</v>
      </c>
      <c r="AX259" s="349"/>
      <c r="AY259" s="350"/>
    </row>
    <row r="260" spans="2:52" ht="35.1" customHeight="1" thickBot="1" x14ac:dyDescent="0.35">
      <c r="B260" s="332" t="s">
        <v>203</v>
      </c>
      <c r="C260" s="333"/>
      <c r="D260" s="334"/>
      <c r="E260" s="335">
        <v>3</v>
      </c>
      <c r="F260" s="335"/>
      <c r="G260" s="329">
        <v>3</v>
      </c>
      <c r="H260" s="329"/>
      <c r="I260" s="330" t="s">
        <v>30</v>
      </c>
      <c r="J260" s="330"/>
      <c r="K260" s="330"/>
      <c r="L260" s="330"/>
      <c r="M260" s="330"/>
      <c r="N260" s="330"/>
      <c r="O260" s="330"/>
      <c r="P260" s="330"/>
      <c r="Q260" s="330"/>
      <c r="R260" s="330"/>
      <c r="S260" s="330"/>
      <c r="T260" s="342"/>
      <c r="U260" s="343"/>
      <c r="V260" s="344"/>
      <c r="W260" s="351"/>
      <c r="X260" s="352"/>
      <c r="Y260" s="353"/>
      <c r="Z260" s="105"/>
      <c r="AA260" s="105"/>
      <c r="AB260" s="332" t="s">
        <v>203</v>
      </c>
      <c r="AC260" s="333"/>
      <c r="AD260" s="334"/>
      <c r="AE260" s="335">
        <v>1</v>
      </c>
      <c r="AF260" s="335"/>
      <c r="AG260" s="329">
        <v>1</v>
      </c>
      <c r="AH260" s="329"/>
      <c r="AI260" s="330" t="s">
        <v>26</v>
      </c>
      <c r="AJ260" s="330"/>
      <c r="AK260" s="330"/>
      <c r="AL260" s="330"/>
      <c r="AM260" s="330"/>
      <c r="AN260" s="330"/>
      <c r="AO260" s="330"/>
      <c r="AP260" s="330"/>
      <c r="AQ260" s="330"/>
      <c r="AR260" s="330"/>
      <c r="AS260" s="330"/>
      <c r="AT260" s="342"/>
      <c r="AU260" s="343"/>
      <c r="AV260" s="344"/>
      <c r="AW260" s="351"/>
      <c r="AX260" s="352"/>
      <c r="AY260" s="353"/>
    </row>
    <row r="261" spans="2:52" ht="35.1" customHeight="1" thickBot="1" x14ac:dyDescent="0.35">
      <c r="B261" s="336" t="s">
        <v>203</v>
      </c>
      <c r="C261" s="335"/>
      <c r="D261" s="337"/>
      <c r="E261" s="338">
        <v>4</v>
      </c>
      <c r="F261" s="335"/>
      <c r="G261" s="329">
        <v>4</v>
      </c>
      <c r="H261" s="329"/>
      <c r="I261" s="330" t="s">
        <v>32</v>
      </c>
      <c r="J261" s="330"/>
      <c r="K261" s="330"/>
      <c r="L261" s="330"/>
      <c r="M261" s="330"/>
      <c r="N261" s="330"/>
      <c r="O261" s="330"/>
      <c r="P261" s="330"/>
      <c r="Q261" s="330"/>
      <c r="R261" s="330"/>
      <c r="S261" s="330"/>
      <c r="T261" s="342"/>
      <c r="U261" s="343"/>
      <c r="V261" s="344"/>
      <c r="W261" s="351"/>
      <c r="X261" s="352"/>
      <c r="Y261" s="353"/>
      <c r="Z261" s="105"/>
      <c r="AA261" s="105"/>
      <c r="AB261" s="336" t="s">
        <v>203</v>
      </c>
      <c r="AC261" s="335"/>
      <c r="AD261" s="337"/>
      <c r="AE261" s="338">
        <v>2</v>
      </c>
      <c r="AF261" s="335"/>
      <c r="AG261" s="329">
        <v>2</v>
      </c>
      <c r="AH261" s="329"/>
      <c r="AI261" s="330" t="s">
        <v>28</v>
      </c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42"/>
      <c r="AU261" s="343"/>
      <c r="AV261" s="344"/>
      <c r="AW261" s="351"/>
      <c r="AX261" s="352"/>
      <c r="AY261" s="353"/>
    </row>
    <row r="262" spans="2:52" ht="35.1" customHeight="1" thickBot="1" x14ac:dyDescent="0.35">
      <c r="B262" s="332" t="s">
        <v>203</v>
      </c>
      <c r="C262" s="333"/>
      <c r="D262" s="334"/>
      <c r="E262" s="335">
        <v>1</v>
      </c>
      <c r="F262" s="335"/>
      <c r="G262" s="329">
        <v>1</v>
      </c>
      <c r="H262" s="329"/>
      <c r="I262" s="330" t="s">
        <v>26</v>
      </c>
      <c r="J262" s="330"/>
      <c r="K262" s="330"/>
      <c r="L262" s="330"/>
      <c r="M262" s="330"/>
      <c r="N262" s="330"/>
      <c r="O262" s="330"/>
      <c r="P262" s="330"/>
      <c r="Q262" s="330"/>
      <c r="R262" s="330"/>
      <c r="S262" s="330"/>
      <c r="T262" s="345"/>
      <c r="U262" s="346"/>
      <c r="V262" s="347"/>
      <c r="W262" s="354"/>
      <c r="X262" s="355"/>
      <c r="Y262" s="356"/>
      <c r="Z262" s="105"/>
      <c r="AA262" s="105"/>
      <c r="AB262" s="332" t="s">
        <v>203</v>
      </c>
      <c r="AC262" s="333"/>
      <c r="AD262" s="334"/>
      <c r="AE262" s="335">
        <v>3</v>
      </c>
      <c r="AF262" s="335"/>
      <c r="AG262" s="329">
        <v>3</v>
      </c>
      <c r="AH262" s="329"/>
      <c r="AI262" s="330" t="s">
        <v>30</v>
      </c>
      <c r="AJ262" s="330"/>
      <c r="AK262" s="330"/>
      <c r="AL262" s="330"/>
      <c r="AM262" s="330"/>
      <c r="AN262" s="330"/>
      <c r="AO262" s="330"/>
      <c r="AP262" s="330"/>
      <c r="AQ262" s="330"/>
      <c r="AR262" s="330"/>
      <c r="AS262" s="330"/>
      <c r="AT262" s="345"/>
      <c r="AU262" s="346"/>
      <c r="AV262" s="347"/>
      <c r="AW262" s="354"/>
      <c r="AX262" s="355"/>
      <c r="AY262" s="356"/>
    </row>
    <row r="263" spans="2:52" ht="27" customHeight="1" thickBot="1" x14ac:dyDescent="0.35">
      <c r="B263" s="135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7"/>
      <c r="Z263" s="105"/>
      <c r="AA263" s="105"/>
      <c r="AB263" s="135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7"/>
    </row>
    <row r="264" spans="2:52" ht="60" customHeight="1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52" hidden="1" x14ac:dyDescent="0.25">
      <c r="B265" s="242" t="s">
        <v>118</v>
      </c>
      <c r="C265" s="242"/>
      <c r="D265" s="242"/>
      <c r="E265" s="242"/>
      <c r="F265" s="242"/>
      <c r="G265" s="242"/>
      <c r="H265" s="242"/>
      <c r="I265" s="242"/>
      <c r="J265" s="331">
        <v>693</v>
      </c>
      <c r="K265" s="242"/>
      <c r="L265" s="242"/>
      <c r="M265" s="122"/>
      <c r="AB265" s="242" t="s">
        <v>119</v>
      </c>
      <c r="AC265" s="242"/>
      <c r="AD265" s="242"/>
      <c r="AE265" s="242"/>
      <c r="AF265" s="242"/>
      <c r="AG265" s="242"/>
      <c r="AH265" s="242"/>
      <c r="AI265" s="242"/>
      <c r="AJ265" s="331">
        <v>693</v>
      </c>
      <c r="AK265" s="242"/>
      <c r="AL265" s="242"/>
    </row>
    <row r="266" spans="2:52" hidden="1" x14ac:dyDescent="0.25">
      <c r="B266" s="242" t="s">
        <v>120</v>
      </c>
      <c r="C266" s="242"/>
      <c r="D266" s="242"/>
      <c r="E266" s="242"/>
      <c r="F266" s="242"/>
      <c r="G266" s="242"/>
      <c r="H266" s="242"/>
      <c r="I266" s="242"/>
      <c r="K266" s="74">
        <v>1</v>
      </c>
      <c r="L266" s="74">
        <v>1</v>
      </c>
      <c r="M266" s="74">
        <v>1</v>
      </c>
      <c r="N266" s="74">
        <v>1</v>
      </c>
      <c r="O266" s="74">
        <v>4</v>
      </c>
      <c r="AB266" s="242" t="s">
        <v>120</v>
      </c>
      <c r="AC266" s="242"/>
      <c r="AD266" s="242"/>
      <c r="AE266" s="242"/>
      <c r="AF266" s="242"/>
      <c r="AG266" s="242"/>
      <c r="AH266" s="242"/>
      <c r="AI266" s="242"/>
      <c r="AK266" s="74">
        <v>1</v>
      </c>
      <c r="AL266" s="74">
        <v>1</v>
      </c>
      <c r="AM266" s="74">
        <v>1</v>
      </c>
      <c r="AN266" s="74">
        <v>1</v>
      </c>
      <c r="AO266" s="74">
        <v>4</v>
      </c>
    </row>
    <row r="267" spans="2:52" ht="15.75" customHeight="1" x14ac:dyDescent="0.25"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325" t="s">
        <v>121</v>
      </c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5"/>
      <c r="AC267" s="325"/>
      <c r="AD267" s="325"/>
      <c r="AE267" s="325"/>
      <c r="AF267" s="325"/>
      <c r="AG267" s="325"/>
      <c r="AH267" s="325"/>
      <c r="AI267" s="325"/>
      <c r="AJ267" s="325"/>
      <c r="AK267" s="325"/>
      <c r="AL267" s="325"/>
      <c r="AM267" s="138"/>
      <c r="AN267" s="138"/>
      <c r="AO267" s="138"/>
      <c r="AP267" s="326" t="s">
        <v>1</v>
      </c>
      <c r="AQ267" s="326"/>
      <c r="AR267" s="326"/>
      <c r="AS267" s="326"/>
      <c r="AT267" s="327">
        <v>44674</v>
      </c>
      <c r="AU267" s="327"/>
      <c r="AV267" s="327"/>
      <c r="AW267" s="327"/>
      <c r="AX267" s="327"/>
      <c r="AY267" s="327"/>
      <c r="AZ267" s="327"/>
    </row>
    <row r="268" spans="2:52" ht="15.75" customHeight="1" x14ac:dyDescent="0.25"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  <c r="AA268" s="325"/>
      <c r="AB268" s="325"/>
      <c r="AC268" s="325"/>
      <c r="AD268" s="325"/>
      <c r="AE268" s="325"/>
      <c r="AF268" s="325"/>
      <c r="AG268" s="325"/>
      <c r="AH268" s="325"/>
      <c r="AI268" s="325"/>
      <c r="AJ268" s="325"/>
      <c r="AK268" s="325"/>
      <c r="AL268" s="325"/>
      <c r="AM268" s="138"/>
      <c r="AN268" s="138"/>
      <c r="AO268" s="138"/>
      <c r="AP268" s="326"/>
      <c r="AQ268" s="326"/>
      <c r="AR268" s="326"/>
      <c r="AS268" s="326"/>
      <c r="AT268" s="327"/>
      <c r="AU268" s="327"/>
      <c r="AV268" s="327"/>
      <c r="AW268" s="327"/>
      <c r="AX268" s="327"/>
      <c r="AY268" s="327"/>
      <c r="AZ268" s="327"/>
    </row>
    <row r="269" spans="2:52" ht="15.75" customHeight="1" x14ac:dyDescent="0.25"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  <c r="AA269" s="325"/>
      <c r="AB269" s="325"/>
      <c r="AC269" s="325"/>
      <c r="AD269" s="325"/>
      <c r="AE269" s="325"/>
      <c r="AF269" s="325"/>
      <c r="AG269" s="325"/>
      <c r="AH269" s="325"/>
      <c r="AI269" s="325"/>
      <c r="AJ269" s="325"/>
      <c r="AK269" s="325"/>
      <c r="AL269" s="325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</row>
    <row r="270" spans="2:52" ht="15.75" customHeight="1" x14ac:dyDescent="0.25"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328" t="s">
        <v>122</v>
      </c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</row>
    <row r="271" spans="2:52" ht="15.75" customHeight="1" x14ac:dyDescent="0.25"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139"/>
      <c r="AH271" s="139"/>
      <c r="AI271" s="139"/>
    </row>
    <row r="272" spans="2:52" ht="15.75" customHeight="1" x14ac:dyDescent="0.25"/>
    <row r="273" spans="2:52" ht="15.75" customHeight="1" x14ac:dyDescent="0.25">
      <c r="I273" s="318" t="s">
        <v>55</v>
      </c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</row>
    <row r="274" spans="2:52" ht="15.75" customHeight="1" x14ac:dyDescent="0.25"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</row>
    <row r="275" spans="2:52" ht="15.75" customHeight="1" x14ac:dyDescent="0.25">
      <c r="B275" s="261" t="s">
        <v>0</v>
      </c>
      <c r="C275" s="261"/>
      <c r="D275" s="261"/>
      <c r="E275" s="318" t="s">
        <v>228</v>
      </c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140"/>
      <c r="U275" s="140"/>
      <c r="X275" s="318" t="s">
        <v>123</v>
      </c>
      <c r="Y275" s="318"/>
      <c r="Z275" s="318"/>
      <c r="AA275" s="318"/>
      <c r="AB275" s="318"/>
      <c r="AC275" s="318"/>
      <c r="AD275" s="318"/>
      <c r="AE275" s="318" t="s">
        <v>261</v>
      </c>
      <c r="AF275" s="318"/>
      <c r="AG275" s="318"/>
      <c r="AH275" s="318"/>
      <c r="AI275" s="318"/>
      <c r="AJ275" s="318"/>
      <c r="AK275" s="318"/>
      <c r="AL275" s="318"/>
      <c r="AM275" s="318"/>
      <c r="AN275" s="318"/>
      <c r="AO275" s="318"/>
      <c r="AP275" s="318"/>
      <c r="AQ275" s="318"/>
      <c r="AR275" s="318"/>
      <c r="AS275" s="318"/>
      <c r="AT275" s="318"/>
      <c r="AU275" s="318"/>
      <c r="AV275" s="318"/>
      <c r="AW275" s="318"/>
      <c r="AX275" s="318"/>
      <c r="AY275" s="318"/>
    </row>
    <row r="276" spans="2:52" ht="15.75" customHeight="1" thickBot="1" x14ac:dyDescent="0.3">
      <c r="B276" s="261"/>
      <c r="C276" s="261"/>
      <c r="D276" s="261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140"/>
      <c r="U276" s="140"/>
      <c r="X276" s="318"/>
      <c r="Y276" s="318"/>
      <c r="Z276" s="318"/>
      <c r="AA276" s="318"/>
      <c r="AB276" s="318"/>
      <c r="AC276" s="318"/>
      <c r="AD276" s="318"/>
      <c r="AE276" s="318"/>
      <c r="AF276" s="318"/>
      <c r="AG276" s="318"/>
      <c r="AH276" s="318"/>
      <c r="AI276" s="318"/>
      <c r="AJ276" s="318"/>
      <c r="AK276" s="318"/>
      <c r="AL276" s="318"/>
      <c r="AM276" s="318"/>
      <c r="AN276" s="318"/>
      <c r="AO276" s="318"/>
      <c r="AP276" s="318"/>
      <c r="AQ276" s="318"/>
      <c r="AR276" s="318"/>
      <c r="AS276" s="318"/>
      <c r="AT276" s="318"/>
      <c r="AU276" s="318"/>
      <c r="AV276" s="318"/>
      <c r="AW276" s="318"/>
      <c r="AX276" s="318"/>
      <c r="AY276" s="318"/>
    </row>
    <row r="277" spans="2:52" ht="15.75" customHeight="1" x14ac:dyDescent="0.25">
      <c r="B277" s="319" t="s">
        <v>262</v>
      </c>
      <c r="C277" s="320"/>
      <c r="D277" s="320"/>
      <c r="E277" s="320"/>
      <c r="F277" s="323" t="s">
        <v>231</v>
      </c>
      <c r="G277" s="323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3"/>
      <c r="T277" s="314">
        <v>2</v>
      </c>
      <c r="U277" s="315"/>
      <c r="AB277" s="319" t="s">
        <v>203</v>
      </c>
      <c r="AC277" s="320"/>
      <c r="AD277" s="320"/>
      <c r="AE277" s="320"/>
      <c r="AF277" s="323" t="s">
        <v>230</v>
      </c>
      <c r="AG277" s="323"/>
      <c r="AH277" s="323"/>
      <c r="AI277" s="323"/>
      <c r="AJ277" s="323"/>
      <c r="AK277" s="323"/>
      <c r="AL277" s="323"/>
      <c r="AM277" s="323"/>
      <c r="AN277" s="323"/>
      <c r="AO277" s="323"/>
      <c r="AP277" s="323"/>
      <c r="AQ277" s="323"/>
      <c r="AR277" s="323"/>
      <c r="AS277" s="323"/>
      <c r="AT277" s="314">
        <v>2</v>
      </c>
      <c r="AU277" s="315"/>
    </row>
    <row r="278" spans="2:52" ht="15.75" customHeight="1" thickBot="1" x14ac:dyDescent="0.3">
      <c r="B278" s="321"/>
      <c r="C278" s="322"/>
      <c r="D278" s="322"/>
      <c r="E278" s="322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16"/>
      <c r="U278" s="317"/>
      <c r="AB278" s="321"/>
      <c r="AC278" s="322"/>
      <c r="AD278" s="322"/>
      <c r="AE278" s="322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  <c r="AS278" s="324"/>
      <c r="AT278" s="316"/>
      <c r="AU278" s="317"/>
    </row>
    <row r="279" spans="2:52" ht="15.75" customHeight="1" x14ac:dyDescent="0.25">
      <c r="B279" s="308" t="s">
        <v>124</v>
      </c>
      <c r="C279" s="309"/>
      <c r="D279" s="309"/>
      <c r="E279" s="309"/>
      <c r="F279" s="309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10"/>
      <c r="AB279" s="308" t="s">
        <v>125</v>
      </c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9"/>
      <c r="AY279" s="309"/>
      <c r="AZ279" s="310"/>
    </row>
    <row r="280" spans="2:52" ht="15.75" customHeight="1" thickBot="1" x14ac:dyDescent="0.3">
      <c r="B280" s="311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3"/>
      <c r="AB280" s="311"/>
      <c r="AC280" s="312"/>
      <c r="AD280" s="312"/>
      <c r="AE280" s="312"/>
      <c r="AF280" s="312"/>
      <c r="AG280" s="312"/>
      <c r="AH280" s="312"/>
      <c r="AI280" s="312"/>
      <c r="AJ280" s="312"/>
      <c r="AK280" s="312"/>
      <c r="AL280" s="312"/>
      <c r="AM280" s="312"/>
      <c r="AN280" s="312"/>
      <c r="AO280" s="312"/>
      <c r="AP280" s="312"/>
      <c r="AQ280" s="312"/>
      <c r="AR280" s="312"/>
      <c r="AS280" s="312"/>
      <c r="AT280" s="312"/>
      <c r="AU280" s="312"/>
      <c r="AV280" s="312"/>
      <c r="AW280" s="312"/>
      <c r="AX280" s="312"/>
      <c r="AY280" s="312"/>
      <c r="AZ280" s="313"/>
    </row>
    <row r="281" spans="2:52" ht="15.75" customHeight="1" x14ac:dyDescent="0.25">
      <c r="B281" s="248" t="s">
        <v>126</v>
      </c>
      <c r="C281" s="216"/>
      <c r="D281" s="216"/>
      <c r="E281" s="305" t="s">
        <v>127</v>
      </c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6"/>
      <c r="AB281" s="248" t="s">
        <v>128</v>
      </c>
      <c r="AC281" s="216"/>
      <c r="AD281" s="216"/>
      <c r="AE281" s="216"/>
      <c r="AF281" s="216"/>
      <c r="AG281" s="216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141"/>
    </row>
    <row r="282" spans="2:52" ht="15.75" customHeight="1" x14ac:dyDescent="0.25">
      <c r="B282" s="248"/>
      <c r="C282" s="216"/>
      <c r="D282" s="216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307"/>
      <c r="AB282" s="248"/>
      <c r="AC282" s="216"/>
      <c r="AD282" s="216"/>
      <c r="AE282" s="216"/>
      <c r="AF282" s="216"/>
      <c r="AG282" s="216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141"/>
    </row>
    <row r="283" spans="2:52" ht="15.75" customHeight="1" x14ac:dyDescent="0.25">
      <c r="B283" s="248" t="s">
        <v>129</v>
      </c>
      <c r="C283" s="216"/>
      <c r="D283" s="216"/>
      <c r="E283" s="305" t="s">
        <v>130</v>
      </c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6"/>
      <c r="AB283" s="262"/>
      <c r="AC283" s="263"/>
      <c r="AD283" s="263"/>
      <c r="AE283" s="263"/>
      <c r="AF283" s="263"/>
      <c r="AG283" s="263"/>
      <c r="AH283" s="263"/>
      <c r="AI283" s="263"/>
      <c r="AJ283" s="263"/>
      <c r="AK283" s="263"/>
      <c r="AL283" s="263"/>
      <c r="AM283" s="263"/>
      <c r="AN283" s="263"/>
      <c r="AO283" s="263"/>
      <c r="AP283" s="263"/>
      <c r="AQ283" s="263"/>
      <c r="AR283" s="263"/>
      <c r="AS283" s="263"/>
      <c r="AT283" s="263"/>
      <c r="AU283" s="263"/>
      <c r="AV283" s="263"/>
      <c r="AW283" s="263"/>
      <c r="AX283" s="263"/>
      <c r="AY283" s="263"/>
      <c r="AZ283" s="264"/>
    </row>
    <row r="284" spans="2:52" ht="15.75" customHeight="1" x14ac:dyDescent="0.25">
      <c r="B284" s="248"/>
      <c r="C284" s="216"/>
      <c r="D284" s="216"/>
      <c r="E284" s="259"/>
      <c r="F284" s="259"/>
      <c r="G284" s="259"/>
      <c r="H284" s="259"/>
      <c r="I284" s="259"/>
      <c r="J284" s="259"/>
      <c r="K284" s="259"/>
      <c r="L284" s="259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307"/>
      <c r="AB284" s="262"/>
      <c r="AC284" s="263"/>
      <c r="AD284" s="263"/>
      <c r="AE284" s="263"/>
      <c r="AF284" s="263"/>
      <c r="AG284" s="263"/>
      <c r="AH284" s="263"/>
      <c r="AI284" s="263"/>
      <c r="AJ284" s="263"/>
      <c r="AK284" s="263"/>
      <c r="AL284" s="263"/>
      <c r="AM284" s="263"/>
      <c r="AN284" s="263"/>
      <c r="AO284" s="263"/>
      <c r="AP284" s="263"/>
      <c r="AQ284" s="263"/>
      <c r="AR284" s="263"/>
      <c r="AS284" s="263"/>
      <c r="AT284" s="263"/>
      <c r="AU284" s="263"/>
      <c r="AV284" s="263"/>
      <c r="AW284" s="263"/>
      <c r="AX284" s="263"/>
      <c r="AY284" s="263"/>
      <c r="AZ284" s="264"/>
    </row>
    <row r="285" spans="2:52" ht="15.75" customHeight="1" thickBot="1" x14ac:dyDescent="0.3">
      <c r="B285" s="142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4"/>
      <c r="AB285" s="262"/>
      <c r="AC285" s="263"/>
      <c r="AD285" s="263"/>
      <c r="AE285" s="263"/>
      <c r="AF285" s="263"/>
      <c r="AG285" s="263"/>
      <c r="AH285" s="263"/>
      <c r="AI285" s="263"/>
      <c r="AJ285" s="263"/>
      <c r="AK285" s="263"/>
      <c r="AL285" s="263"/>
      <c r="AM285" s="263"/>
      <c r="AN285" s="263"/>
      <c r="AO285" s="263"/>
      <c r="AP285" s="263"/>
      <c r="AQ285" s="263"/>
      <c r="AR285" s="263"/>
      <c r="AS285" s="263"/>
      <c r="AT285" s="263"/>
      <c r="AU285" s="263"/>
      <c r="AV285" s="263"/>
      <c r="AW285" s="263"/>
      <c r="AX285" s="263"/>
      <c r="AY285" s="263"/>
      <c r="AZ285" s="264"/>
    </row>
    <row r="286" spans="2:52" ht="15.75" customHeight="1" x14ac:dyDescent="0.25">
      <c r="B286" s="308" t="s">
        <v>131</v>
      </c>
      <c r="C286" s="309"/>
      <c r="D286" s="309"/>
      <c r="E286" s="309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10"/>
      <c r="AB286" s="262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  <c r="AS286" s="263"/>
      <c r="AT286" s="263"/>
      <c r="AU286" s="263"/>
      <c r="AV286" s="263"/>
      <c r="AW286" s="263"/>
      <c r="AX286" s="263"/>
      <c r="AY286" s="263"/>
      <c r="AZ286" s="264"/>
    </row>
    <row r="287" spans="2:52" ht="15.75" customHeight="1" thickBot="1" x14ac:dyDescent="0.3">
      <c r="B287" s="311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3"/>
      <c r="AB287" s="265"/>
      <c r="AC287" s="266"/>
      <c r="AD287" s="266"/>
      <c r="AE287" s="266"/>
      <c r="AF287" s="266"/>
      <c r="AG287" s="266"/>
      <c r="AH287" s="266"/>
      <c r="AI287" s="266"/>
      <c r="AJ287" s="266"/>
      <c r="AK287" s="266"/>
      <c r="AL287" s="266"/>
      <c r="AM287" s="266"/>
      <c r="AN287" s="266"/>
      <c r="AO287" s="266"/>
      <c r="AP287" s="266"/>
      <c r="AQ287" s="266"/>
      <c r="AR287" s="266"/>
      <c r="AS287" s="266"/>
      <c r="AT287" s="266"/>
      <c r="AU287" s="266"/>
      <c r="AV287" s="266"/>
      <c r="AW287" s="266"/>
      <c r="AX287" s="266"/>
      <c r="AY287" s="266"/>
      <c r="AZ287" s="267"/>
    </row>
    <row r="288" spans="2:52" ht="15.75" customHeight="1" x14ac:dyDescent="0.25">
      <c r="B288" s="248" t="s">
        <v>126</v>
      </c>
      <c r="C288" s="216"/>
      <c r="D288" s="216"/>
      <c r="E288" s="305" t="s">
        <v>127</v>
      </c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6"/>
      <c r="AB288" s="248" t="s">
        <v>132</v>
      </c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145"/>
      <c r="AM288" s="249"/>
      <c r="AN288" s="250"/>
      <c r="AO288" s="248" t="s">
        <v>133</v>
      </c>
      <c r="AP288" s="216"/>
      <c r="AQ288" s="216"/>
      <c r="AR288"/>
      <c r="AS288"/>
      <c r="AT288" s="146"/>
      <c r="AU288" s="249"/>
      <c r="AV288" s="250"/>
      <c r="AW288" s="248" t="s">
        <v>134</v>
      </c>
      <c r="AX288" s="216"/>
      <c r="AY288" s="216"/>
      <c r="AZ288" s="141"/>
    </row>
    <row r="289" spans="2:52" ht="15.75" customHeight="1" thickBot="1" x14ac:dyDescent="0.3">
      <c r="B289" s="248"/>
      <c r="C289" s="216"/>
      <c r="D289" s="216"/>
      <c r="E289" s="259"/>
      <c r="F289" s="259"/>
      <c r="G289" s="259"/>
      <c r="H289" s="259"/>
      <c r="I289" s="259"/>
      <c r="J289" s="259"/>
      <c r="K289" s="259"/>
      <c r="L289" s="259"/>
      <c r="M289" s="259"/>
      <c r="N289" s="259"/>
      <c r="O289" s="259"/>
      <c r="P289" s="259"/>
      <c r="Q289" s="259"/>
      <c r="R289" s="259"/>
      <c r="S289" s="259"/>
      <c r="T289" s="259"/>
      <c r="U289" s="259"/>
      <c r="V289" s="259"/>
      <c r="W289" s="259"/>
      <c r="X289" s="259"/>
      <c r="Y289" s="259"/>
      <c r="Z289" s="307"/>
      <c r="AB289" s="248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145"/>
      <c r="AM289" s="251"/>
      <c r="AN289" s="252"/>
      <c r="AO289" s="248"/>
      <c r="AP289" s="216"/>
      <c r="AQ289" s="216"/>
      <c r="AR289"/>
      <c r="AS289"/>
      <c r="AT289" s="146"/>
      <c r="AU289" s="251"/>
      <c r="AV289" s="252"/>
      <c r="AW289" s="248"/>
      <c r="AX289" s="216"/>
      <c r="AY289" s="216"/>
      <c r="AZ289" s="141"/>
    </row>
    <row r="290" spans="2:52" ht="15.75" customHeight="1" x14ac:dyDescent="0.25">
      <c r="B290" s="248" t="s">
        <v>129</v>
      </c>
      <c r="C290" s="216"/>
      <c r="D290" s="216"/>
      <c r="E290" s="305" t="s">
        <v>135</v>
      </c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6"/>
      <c r="AB290" s="268" t="s">
        <v>136</v>
      </c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70"/>
    </row>
    <row r="291" spans="2:52" ht="15.75" customHeight="1" x14ac:dyDescent="0.25">
      <c r="B291" s="248"/>
      <c r="C291" s="216"/>
      <c r="D291" s="216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307"/>
      <c r="AB291" s="271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  <c r="AM291" s="272"/>
      <c r="AN291" s="272"/>
      <c r="AO291" s="272"/>
      <c r="AP291" s="272"/>
      <c r="AQ291" s="272"/>
      <c r="AR291" s="272"/>
      <c r="AS291" s="272"/>
      <c r="AT291" s="272"/>
      <c r="AU291" s="272"/>
      <c r="AV291" s="272"/>
      <c r="AW291" s="272"/>
      <c r="AX291" s="272"/>
      <c r="AY291" s="272"/>
      <c r="AZ291" s="273"/>
    </row>
    <row r="292" spans="2:52" ht="15.75" customHeight="1" thickBot="1" x14ac:dyDescent="0.3">
      <c r="B292" s="147"/>
      <c r="Z292" s="141"/>
      <c r="AB292" s="288"/>
      <c r="AC292" s="289"/>
      <c r="AD292" s="289"/>
      <c r="AE292" s="289"/>
      <c r="AF292" s="289"/>
      <c r="AG292" s="289"/>
      <c r="AH292" s="289"/>
      <c r="AI292" s="289"/>
      <c r="AJ292" s="289"/>
      <c r="AK292" s="289"/>
      <c r="AL292" s="289"/>
      <c r="AM292" s="289"/>
      <c r="AN292" s="289"/>
      <c r="AO292" s="289"/>
      <c r="AP292" s="289"/>
      <c r="AQ292" s="289"/>
      <c r="AR292" s="289"/>
      <c r="AS292" s="289"/>
      <c r="AT292" s="289"/>
      <c r="AU292" s="289"/>
      <c r="AV292" s="289"/>
      <c r="AW292" s="289"/>
      <c r="AX292" s="289"/>
      <c r="AY292" s="289"/>
      <c r="AZ292" s="290"/>
    </row>
    <row r="293" spans="2:52" ht="15.75" customHeight="1" x14ac:dyDescent="0.25">
      <c r="B293" s="308" t="s">
        <v>137</v>
      </c>
      <c r="C293" s="309"/>
      <c r="D293" s="309"/>
      <c r="E293" s="309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10"/>
      <c r="AB293" s="288"/>
      <c r="AC293" s="289"/>
      <c r="AD293" s="289"/>
      <c r="AE293" s="289"/>
      <c r="AF293" s="289"/>
      <c r="AG293" s="289"/>
      <c r="AH293" s="289"/>
      <c r="AI293" s="289"/>
      <c r="AJ293" s="289"/>
      <c r="AK293" s="289"/>
      <c r="AL293" s="289"/>
      <c r="AM293" s="289"/>
      <c r="AN293" s="289"/>
      <c r="AO293" s="289"/>
      <c r="AP293" s="289"/>
      <c r="AQ293" s="289"/>
      <c r="AR293" s="289"/>
      <c r="AS293" s="289"/>
      <c r="AT293" s="289"/>
      <c r="AU293" s="289"/>
      <c r="AV293" s="289"/>
      <c r="AW293" s="289"/>
      <c r="AX293" s="289"/>
      <c r="AY293" s="289"/>
      <c r="AZ293" s="290"/>
    </row>
    <row r="294" spans="2:52" ht="15.75" customHeight="1" thickBot="1" x14ac:dyDescent="0.3">
      <c r="B294" s="311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3"/>
      <c r="AB294" s="288"/>
      <c r="AC294" s="289"/>
      <c r="AD294" s="289"/>
      <c r="AE294" s="289"/>
      <c r="AF294" s="289"/>
      <c r="AG294" s="289"/>
      <c r="AH294" s="289"/>
      <c r="AI294" s="289"/>
      <c r="AJ294" s="289"/>
      <c r="AK294" s="289"/>
      <c r="AL294" s="289"/>
      <c r="AM294" s="289"/>
      <c r="AN294" s="289"/>
      <c r="AO294" s="289"/>
      <c r="AP294" s="289"/>
      <c r="AQ294" s="289"/>
      <c r="AR294" s="289"/>
      <c r="AS294" s="289"/>
      <c r="AT294" s="289"/>
      <c r="AU294" s="289"/>
      <c r="AV294" s="289"/>
      <c r="AW294" s="289"/>
      <c r="AX294" s="289"/>
      <c r="AY294" s="289"/>
      <c r="AZ294" s="290"/>
    </row>
    <row r="295" spans="2:52" ht="15.75" customHeight="1" x14ac:dyDescent="0.25">
      <c r="B295" s="253" t="s">
        <v>138</v>
      </c>
      <c r="C295" s="254"/>
      <c r="D295" s="254"/>
      <c r="E295" s="254"/>
      <c r="F295" s="254"/>
      <c r="G295" s="254"/>
      <c r="H295" s="302">
        <v>0.35416666666666669</v>
      </c>
      <c r="I295" s="303"/>
      <c r="J295" s="303"/>
      <c r="K295" s="303"/>
      <c r="L295" s="303"/>
      <c r="M295" s="303"/>
      <c r="N295" s="303"/>
      <c r="O295" s="303"/>
      <c r="P295" s="303"/>
      <c r="Q295" s="303"/>
      <c r="R295" s="303"/>
      <c r="S295" s="303"/>
      <c r="T295" s="303"/>
      <c r="U295" s="303"/>
      <c r="V295" s="303"/>
      <c r="W295" s="303"/>
      <c r="X295" s="303"/>
      <c r="Y295" s="304"/>
      <c r="Z295" s="148"/>
      <c r="AB295" s="288"/>
      <c r="AC295" s="289"/>
      <c r="AD295" s="289"/>
      <c r="AE295" s="289"/>
      <c r="AF295" s="289"/>
      <c r="AG295" s="289"/>
      <c r="AH295" s="289"/>
      <c r="AI295" s="289"/>
      <c r="AJ295" s="289"/>
      <c r="AK295" s="289"/>
      <c r="AL295" s="289"/>
      <c r="AM295" s="289"/>
      <c r="AN295" s="289"/>
      <c r="AO295" s="289"/>
      <c r="AP295" s="289"/>
      <c r="AQ295" s="289"/>
      <c r="AR295" s="289"/>
      <c r="AS295" s="289"/>
      <c r="AT295" s="289"/>
      <c r="AU295" s="289"/>
      <c r="AV295" s="289"/>
      <c r="AW295" s="289"/>
      <c r="AX295" s="289"/>
      <c r="AY295" s="289"/>
      <c r="AZ295" s="290"/>
    </row>
    <row r="296" spans="2:52" ht="15.75" customHeight="1" x14ac:dyDescent="0.25">
      <c r="B296" s="253"/>
      <c r="C296" s="254"/>
      <c r="D296" s="254"/>
      <c r="E296" s="254"/>
      <c r="F296" s="254"/>
      <c r="G296" s="254"/>
      <c r="H296" s="299"/>
      <c r="I296" s="300"/>
      <c r="J296" s="300"/>
      <c r="K296" s="300"/>
      <c r="L296" s="300"/>
      <c r="M296" s="300"/>
      <c r="N296" s="300"/>
      <c r="O296" s="300"/>
      <c r="P296" s="300"/>
      <c r="Q296" s="300"/>
      <c r="R296" s="300"/>
      <c r="S296" s="300"/>
      <c r="T296" s="300"/>
      <c r="U296" s="300"/>
      <c r="V296" s="300"/>
      <c r="W296" s="300"/>
      <c r="X296" s="300"/>
      <c r="Y296" s="301"/>
      <c r="Z296" s="148"/>
      <c r="AB296" s="288"/>
      <c r="AC296" s="289"/>
      <c r="AD296" s="289"/>
      <c r="AE296" s="289"/>
      <c r="AF296" s="289"/>
      <c r="AG296" s="289"/>
      <c r="AH296" s="289"/>
      <c r="AI296" s="289"/>
      <c r="AJ296" s="289"/>
      <c r="AK296" s="289"/>
      <c r="AL296" s="289"/>
      <c r="AM296" s="289"/>
      <c r="AN296" s="289"/>
      <c r="AO296" s="289"/>
      <c r="AP296" s="289"/>
      <c r="AQ296" s="289"/>
      <c r="AR296" s="289"/>
      <c r="AS296" s="289"/>
      <c r="AT296" s="289"/>
      <c r="AU296" s="289"/>
      <c r="AV296" s="289"/>
      <c r="AW296" s="289"/>
      <c r="AX296" s="289"/>
      <c r="AY296" s="289"/>
      <c r="AZ296" s="290"/>
    </row>
    <row r="297" spans="2:52" ht="15.75" customHeight="1" x14ac:dyDescent="0.25">
      <c r="B297" s="253" t="s">
        <v>139</v>
      </c>
      <c r="C297" s="254"/>
      <c r="D297" s="254"/>
      <c r="E297" s="254"/>
      <c r="F297" s="254"/>
      <c r="G297" s="254"/>
      <c r="H297" s="296">
        <v>0.58333333333333337</v>
      </c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8"/>
      <c r="Z297" s="148"/>
      <c r="AB297" s="288"/>
      <c r="AC297" s="289"/>
      <c r="AD297" s="289"/>
      <c r="AE297" s="289"/>
      <c r="AF297" s="289"/>
      <c r="AG297" s="289"/>
      <c r="AH297" s="289"/>
      <c r="AI297" s="289"/>
      <c r="AJ297" s="289"/>
      <c r="AK297" s="289"/>
      <c r="AL297" s="289"/>
      <c r="AM297" s="289"/>
      <c r="AN297" s="289"/>
      <c r="AO297" s="289"/>
      <c r="AP297" s="289"/>
      <c r="AQ297" s="289"/>
      <c r="AR297" s="289"/>
      <c r="AS297" s="289"/>
      <c r="AT297" s="289"/>
      <c r="AU297" s="289"/>
      <c r="AV297" s="289"/>
      <c r="AW297" s="289"/>
      <c r="AX297" s="289"/>
      <c r="AY297" s="289"/>
      <c r="AZ297" s="290"/>
    </row>
    <row r="298" spans="2:52" ht="15.75" customHeight="1" x14ac:dyDescent="0.25">
      <c r="B298" s="253"/>
      <c r="C298" s="254"/>
      <c r="D298" s="254"/>
      <c r="E298" s="254"/>
      <c r="F298" s="254"/>
      <c r="G298" s="254"/>
      <c r="H298" s="299"/>
      <c r="I298" s="300"/>
      <c r="J298" s="300"/>
      <c r="K298" s="300"/>
      <c r="L298" s="300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1"/>
      <c r="Z298" s="148"/>
      <c r="AB298" s="288"/>
      <c r="AC298" s="289"/>
      <c r="AD298" s="289"/>
      <c r="AE298" s="289"/>
      <c r="AF298" s="289"/>
      <c r="AG298" s="289"/>
      <c r="AH298" s="289"/>
      <c r="AI298" s="289"/>
      <c r="AJ298" s="289"/>
      <c r="AK298" s="289"/>
      <c r="AL298" s="289"/>
      <c r="AM298" s="289"/>
      <c r="AN298" s="289"/>
      <c r="AO298" s="289"/>
      <c r="AP298" s="289"/>
      <c r="AQ298" s="289"/>
      <c r="AR298" s="289"/>
      <c r="AS298" s="289"/>
      <c r="AT298" s="289"/>
      <c r="AU298" s="289"/>
      <c r="AV298" s="289"/>
      <c r="AW298" s="289"/>
      <c r="AX298" s="289"/>
      <c r="AY298" s="289"/>
      <c r="AZ298" s="290"/>
    </row>
    <row r="299" spans="2:52" ht="15.75" customHeight="1" x14ac:dyDescent="0.25">
      <c r="B299" s="253" t="s">
        <v>140</v>
      </c>
      <c r="C299" s="254"/>
      <c r="D299" s="254"/>
      <c r="E299" s="254"/>
      <c r="F299" s="254"/>
      <c r="G299" s="254"/>
      <c r="H299" s="302"/>
      <c r="I299" s="303"/>
      <c r="J299" s="303"/>
      <c r="K299" s="304"/>
      <c r="L299" s="216" t="s">
        <v>141</v>
      </c>
      <c r="M299" s="216"/>
      <c r="N299" s="302">
        <v>0.52083333333333337</v>
      </c>
      <c r="O299" s="303"/>
      <c r="P299" s="303"/>
      <c r="Q299" s="303"/>
      <c r="R299" s="304"/>
      <c r="S299" s="216" t="s">
        <v>142</v>
      </c>
      <c r="T299" s="216"/>
      <c r="U299" s="302">
        <v>0.54513888888888895</v>
      </c>
      <c r="V299" s="303"/>
      <c r="W299" s="303"/>
      <c r="X299" s="303"/>
      <c r="Y299" s="304"/>
      <c r="Z299" s="141"/>
      <c r="AB299" s="288"/>
      <c r="AC299" s="289"/>
      <c r="AD299" s="289"/>
      <c r="AE299" s="289"/>
      <c r="AF299" s="289"/>
      <c r="AG299" s="289"/>
      <c r="AH299" s="289"/>
      <c r="AI299" s="289"/>
      <c r="AJ299" s="289"/>
      <c r="AK299" s="289"/>
      <c r="AL299" s="289"/>
      <c r="AM299" s="289"/>
      <c r="AN299" s="289"/>
      <c r="AO299" s="289"/>
      <c r="AP299" s="289"/>
      <c r="AQ299" s="289"/>
      <c r="AR299" s="289"/>
      <c r="AS299" s="289"/>
      <c r="AT299" s="289"/>
      <c r="AU299" s="289"/>
      <c r="AV299" s="289"/>
      <c r="AW299" s="289"/>
      <c r="AX299" s="289"/>
      <c r="AY299" s="289"/>
      <c r="AZ299" s="290"/>
    </row>
    <row r="300" spans="2:52" ht="15.75" customHeight="1" x14ac:dyDescent="0.25">
      <c r="B300" s="253"/>
      <c r="C300" s="254"/>
      <c r="D300" s="254"/>
      <c r="E300" s="254"/>
      <c r="F300" s="254"/>
      <c r="G300" s="254"/>
      <c r="H300" s="299"/>
      <c r="I300" s="300"/>
      <c r="J300" s="300"/>
      <c r="K300" s="301"/>
      <c r="L300" s="216"/>
      <c r="M300" s="216"/>
      <c r="N300" s="299"/>
      <c r="O300" s="300"/>
      <c r="P300" s="300"/>
      <c r="Q300" s="300"/>
      <c r="R300" s="301"/>
      <c r="S300" s="216"/>
      <c r="T300" s="216"/>
      <c r="U300" s="299"/>
      <c r="V300" s="300"/>
      <c r="W300" s="300"/>
      <c r="X300" s="300"/>
      <c r="Y300" s="301"/>
      <c r="Z300" s="141"/>
      <c r="AB300" s="288"/>
      <c r="AC300" s="289"/>
      <c r="AD300" s="289"/>
      <c r="AE300" s="289"/>
      <c r="AF300" s="289"/>
      <c r="AG300" s="289"/>
      <c r="AH300" s="289"/>
      <c r="AI300" s="289"/>
      <c r="AJ300" s="289"/>
      <c r="AK300" s="289"/>
      <c r="AL300" s="289"/>
      <c r="AM300" s="289"/>
      <c r="AN300" s="289"/>
      <c r="AO300" s="289"/>
      <c r="AP300" s="289"/>
      <c r="AQ300" s="289"/>
      <c r="AR300" s="289"/>
      <c r="AS300" s="289"/>
      <c r="AT300" s="289"/>
      <c r="AU300" s="289"/>
      <c r="AV300" s="289"/>
      <c r="AW300" s="289"/>
      <c r="AX300" s="289"/>
      <c r="AY300" s="289"/>
      <c r="AZ300" s="290"/>
    </row>
    <row r="301" spans="2:52" ht="15.75" customHeight="1" thickBot="1" x14ac:dyDescent="0.3">
      <c r="B301" s="149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1"/>
      <c r="AB301" s="288"/>
      <c r="AC301" s="289"/>
      <c r="AD301" s="289"/>
      <c r="AE301" s="289"/>
      <c r="AF301" s="289"/>
      <c r="AG301" s="289"/>
      <c r="AH301" s="289"/>
      <c r="AI301" s="289"/>
      <c r="AJ301" s="289"/>
      <c r="AK301" s="289"/>
      <c r="AL301" s="289"/>
      <c r="AM301" s="289"/>
      <c r="AN301" s="289"/>
      <c r="AO301" s="289"/>
      <c r="AP301" s="289"/>
      <c r="AQ301" s="289"/>
      <c r="AR301" s="289"/>
      <c r="AS301" s="289"/>
      <c r="AT301" s="289"/>
      <c r="AU301" s="289"/>
      <c r="AV301" s="289"/>
      <c r="AW301" s="289"/>
      <c r="AX301" s="289"/>
      <c r="AY301" s="289"/>
      <c r="AZ301" s="290"/>
    </row>
    <row r="302" spans="2:52" ht="15.75" customHeight="1" thickBot="1" x14ac:dyDescent="0.3">
      <c r="B302" s="152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4"/>
      <c r="AB302" s="268" t="s">
        <v>143</v>
      </c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70"/>
    </row>
    <row r="303" spans="2:52" ht="15.75" customHeight="1" x14ac:dyDescent="0.25">
      <c r="B303" s="253" t="s">
        <v>144</v>
      </c>
      <c r="C303" s="254"/>
      <c r="D303" s="254"/>
      <c r="E303" s="254"/>
      <c r="F303" s="254"/>
      <c r="G303" s="254"/>
      <c r="L303" s="249" t="s">
        <v>145</v>
      </c>
      <c r="M303" s="250"/>
      <c r="N303" s="248" t="s">
        <v>133</v>
      </c>
      <c r="O303" s="216"/>
      <c r="P303" s="216"/>
      <c r="T303" s="146"/>
      <c r="U303" s="249"/>
      <c r="V303" s="250"/>
      <c r="W303" s="248" t="s">
        <v>134</v>
      </c>
      <c r="X303" s="216"/>
      <c r="Y303" s="216"/>
      <c r="Z303" s="141"/>
      <c r="AB303" s="271"/>
      <c r="AC303" s="272"/>
      <c r="AD303" s="272"/>
      <c r="AE303" s="272"/>
      <c r="AF303" s="272"/>
      <c r="AG303" s="272"/>
      <c r="AH303" s="272"/>
      <c r="AI303" s="272"/>
      <c r="AJ303" s="272"/>
      <c r="AK303" s="272"/>
      <c r="AL303" s="272"/>
      <c r="AM303" s="272"/>
      <c r="AN303" s="272"/>
      <c r="AO303" s="272"/>
      <c r="AP303" s="272"/>
      <c r="AQ303" s="272"/>
      <c r="AR303" s="272"/>
      <c r="AS303" s="272"/>
      <c r="AT303" s="272"/>
      <c r="AU303" s="272"/>
      <c r="AV303" s="272"/>
      <c r="AW303" s="272"/>
      <c r="AX303" s="272"/>
      <c r="AY303" s="272"/>
      <c r="AZ303" s="273"/>
    </row>
    <row r="304" spans="2:52" ht="15.75" customHeight="1" thickBot="1" x14ac:dyDescent="0.3">
      <c r="B304" s="253"/>
      <c r="C304" s="254"/>
      <c r="D304" s="254"/>
      <c r="E304" s="254"/>
      <c r="F304" s="254"/>
      <c r="G304" s="254"/>
      <c r="L304" s="251"/>
      <c r="M304" s="252"/>
      <c r="N304" s="248"/>
      <c r="O304" s="216"/>
      <c r="P304" s="216"/>
      <c r="T304" s="146"/>
      <c r="U304" s="251"/>
      <c r="V304" s="252"/>
      <c r="W304" s="248"/>
      <c r="X304" s="216"/>
      <c r="Y304" s="216"/>
      <c r="Z304" s="141"/>
      <c r="AB304" s="288"/>
      <c r="AC304" s="289"/>
      <c r="AD304" s="289"/>
      <c r="AE304" s="289"/>
      <c r="AF304" s="289"/>
      <c r="AG304" s="289"/>
      <c r="AH304" s="289"/>
      <c r="AI304" s="289"/>
      <c r="AJ304" s="289"/>
      <c r="AK304" s="289"/>
      <c r="AL304" s="289"/>
      <c r="AM304" s="289"/>
      <c r="AN304" s="289"/>
      <c r="AO304" s="289"/>
      <c r="AP304" s="289"/>
      <c r="AQ304" s="289"/>
      <c r="AR304" s="289"/>
      <c r="AS304" s="289"/>
      <c r="AT304" s="289"/>
      <c r="AU304" s="289"/>
      <c r="AV304" s="289"/>
      <c r="AW304" s="289"/>
      <c r="AX304" s="289"/>
      <c r="AY304" s="289"/>
      <c r="AZ304" s="290"/>
    </row>
    <row r="305" spans="2:52" ht="15.75" customHeight="1" x14ac:dyDescent="0.25">
      <c r="B305" s="253" t="s">
        <v>146</v>
      </c>
      <c r="C305" s="254"/>
      <c r="D305" s="254"/>
      <c r="E305" s="254"/>
      <c r="F305" s="254"/>
      <c r="G305" s="254"/>
      <c r="H305" s="254"/>
      <c r="Z305" s="141"/>
      <c r="AB305" s="288"/>
      <c r="AC305" s="289"/>
      <c r="AD305" s="289"/>
      <c r="AE305" s="289"/>
      <c r="AF305" s="289"/>
      <c r="AG305" s="289"/>
      <c r="AH305" s="289"/>
      <c r="AI305" s="289"/>
      <c r="AJ305" s="289"/>
      <c r="AK305" s="289"/>
      <c r="AL305" s="289"/>
      <c r="AM305" s="289"/>
      <c r="AN305" s="289"/>
      <c r="AO305" s="289"/>
      <c r="AP305" s="289"/>
      <c r="AQ305" s="289"/>
      <c r="AR305" s="289"/>
      <c r="AS305" s="289"/>
      <c r="AT305" s="289"/>
      <c r="AU305" s="289"/>
      <c r="AV305" s="289"/>
      <c r="AW305" s="289"/>
      <c r="AX305" s="289"/>
      <c r="AY305" s="289"/>
      <c r="AZ305" s="290"/>
    </row>
    <row r="306" spans="2:52" ht="15.75" customHeight="1" x14ac:dyDescent="0.25">
      <c r="B306" s="253"/>
      <c r="C306" s="254"/>
      <c r="D306" s="254"/>
      <c r="E306" s="254"/>
      <c r="F306" s="254"/>
      <c r="G306" s="254"/>
      <c r="H306" s="254"/>
      <c r="Z306" s="141"/>
      <c r="AB306" s="288"/>
      <c r="AC306" s="289"/>
      <c r="AD306" s="289"/>
      <c r="AE306" s="289"/>
      <c r="AF306" s="289"/>
      <c r="AG306" s="289"/>
      <c r="AH306" s="289"/>
      <c r="AI306" s="289"/>
      <c r="AJ306" s="289"/>
      <c r="AK306" s="289"/>
      <c r="AL306" s="289"/>
      <c r="AM306" s="289"/>
      <c r="AN306" s="289"/>
      <c r="AO306" s="289"/>
      <c r="AP306" s="289"/>
      <c r="AQ306" s="289"/>
      <c r="AR306" s="289"/>
      <c r="AS306" s="289"/>
      <c r="AT306" s="289"/>
      <c r="AU306" s="289"/>
      <c r="AV306" s="289"/>
      <c r="AW306" s="289"/>
      <c r="AX306" s="289"/>
      <c r="AY306" s="289"/>
      <c r="AZ306" s="290"/>
    </row>
    <row r="307" spans="2:52" ht="15.75" customHeight="1" x14ac:dyDescent="0.25">
      <c r="B307" s="262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4"/>
      <c r="AB307" s="288"/>
      <c r="AC307" s="289"/>
      <c r="AD307" s="289"/>
      <c r="AE307" s="289"/>
      <c r="AF307" s="289"/>
      <c r="AG307" s="289"/>
      <c r="AH307" s="289"/>
      <c r="AI307" s="289"/>
      <c r="AJ307" s="289"/>
      <c r="AK307" s="289"/>
      <c r="AL307" s="289"/>
      <c r="AM307" s="289"/>
      <c r="AN307" s="289"/>
      <c r="AO307" s="289"/>
      <c r="AP307" s="289"/>
      <c r="AQ307" s="289"/>
      <c r="AR307" s="289"/>
      <c r="AS307" s="289"/>
      <c r="AT307" s="289"/>
      <c r="AU307" s="289"/>
      <c r="AV307" s="289"/>
      <c r="AW307" s="289"/>
      <c r="AX307" s="289"/>
      <c r="AY307" s="289"/>
      <c r="AZ307" s="290"/>
    </row>
    <row r="308" spans="2:52" ht="15.75" customHeight="1" x14ac:dyDescent="0.25">
      <c r="B308" s="262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4"/>
      <c r="AB308" s="288"/>
      <c r="AC308" s="289"/>
      <c r="AD308" s="289"/>
      <c r="AE308" s="289"/>
      <c r="AF308" s="289"/>
      <c r="AG308" s="289"/>
      <c r="AH308" s="289"/>
      <c r="AI308" s="289"/>
      <c r="AJ308" s="289"/>
      <c r="AK308" s="289"/>
      <c r="AL308" s="289"/>
      <c r="AM308" s="289"/>
      <c r="AN308" s="289"/>
      <c r="AO308" s="289"/>
      <c r="AP308" s="289"/>
      <c r="AQ308" s="289"/>
      <c r="AR308" s="289"/>
      <c r="AS308" s="289"/>
      <c r="AT308" s="289"/>
      <c r="AU308" s="289"/>
      <c r="AV308" s="289"/>
      <c r="AW308" s="289"/>
      <c r="AX308" s="289"/>
      <c r="AY308" s="289"/>
      <c r="AZ308" s="290"/>
    </row>
    <row r="309" spans="2:52" ht="15.75" customHeight="1" x14ac:dyDescent="0.25">
      <c r="B309" s="262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4"/>
      <c r="AB309" s="288"/>
      <c r="AC309" s="289"/>
      <c r="AD309" s="289"/>
      <c r="AE309" s="289"/>
      <c r="AF309" s="289"/>
      <c r="AG309" s="289"/>
      <c r="AH309" s="289"/>
      <c r="AI309" s="289"/>
      <c r="AJ309" s="289"/>
      <c r="AK309" s="289"/>
      <c r="AL309" s="289"/>
      <c r="AM309" s="289"/>
      <c r="AN309" s="289"/>
      <c r="AO309" s="289"/>
      <c r="AP309" s="289"/>
      <c r="AQ309" s="289"/>
      <c r="AR309" s="289"/>
      <c r="AS309" s="289"/>
      <c r="AT309" s="289"/>
      <c r="AU309" s="289"/>
      <c r="AV309" s="289"/>
      <c r="AW309" s="289"/>
      <c r="AX309" s="289"/>
      <c r="AY309" s="289"/>
      <c r="AZ309" s="290"/>
    </row>
    <row r="310" spans="2:52" ht="15.75" customHeight="1" thickBot="1" x14ac:dyDescent="0.3">
      <c r="B310" s="262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4"/>
      <c r="AB310" s="288"/>
      <c r="AC310" s="289"/>
      <c r="AD310" s="289"/>
      <c r="AE310" s="289"/>
      <c r="AF310" s="289"/>
      <c r="AG310" s="289"/>
      <c r="AH310" s="289"/>
      <c r="AI310" s="289"/>
      <c r="AJ310" s="289"/>
      <c r="AK310" s="289"/>
      <c r="AL310" s="289"/>
      <c r="AM310" s="289"/>
      <c r="AN310" s="289"/>
      <c r="AO310" s="289"/>
      <c r="AP310" s="289"/>
      <c r="AQ310" s="289"/>
      <c r="AR310" s="289"/>
      <c r="AS310" s="289"/>
      <c r="AT310" s="289"/>
      <c r="AU310" s="289"/>
      <c r="AV310" s="289"/>
      <c r="AW310" s="289"/>
      <c r="AX310" s="289"/>
      <c r="AY310" s="289"/>
      <c r="AZ310" s="290"/>
    </row>
    <row r="311" spans="2:52" ht="15.75" customHeight="1" thickBot="1" x14ac:dyDescent="0.3">
      <c r="B311" s="152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4"/>
      <c r="AB311" s="288"/>
      <c r="AC311" s="289"/>
      <c r="AD311" s="289"/>
      <c r="AE311" s="289"/>
      <c r="AF311" s="289"/>
      <c r="AG311" s="289"/>
      <c r="AH311" s="289"/>
      <c r="AI311" s="289"/>
      <c r="AJ311" s="289"/>
      <c r="AK311" s="289"/>
      <c r="AL311" s="289"/>
      <c r="AM311" s="289"/>
      <c r="AN311" s="289"/>
      <c r="AO311" s="289"/>
      <c r="AP311" s="289"/>
      <c r="AQ311" s="289"/>
      <c r="AR311" s="289"/>
      <c r="AS311" s="289"/>
      <c r="AT311" s="289"/>
      <c r="AU311" s="289"/>
      <c r="AV311" s="289"/>
      <c r="AW311" s="289"/>
      <c r="AX311" s="289"/>
      <c r="AY311" s="289"/>
      <c r="AZ311" s="290"/>
    </row>
    <row r="312" spans="2:52" ht="15.75" customHeight="1" x14ac:dyDescent="0.25">
      <c r="B312" s="253" t="s">
        <v>147</v>
      </c>
      <c r="C312" s="254"/>
      <c r="D312" s="254"/>
      <c r="E312" s="254"/>
      <c r="F312" s="254"/>
      <c r="G312" s="254"/>
      <c r="L312" s="249" t="s">
        <v>145</v>
      </c>
      <c r="M312" s="250"/>
      <c r="N312" s="248" t="s">
        <v>133</v>
      </c>
      <c r="O312" s="216"/>
      <c r="P312" s="216"/>
      <c r="T312" s="146"/>
      <c r="U312" s="249"/>
      <c r="V312" s="250"/>
      <c r="W312" s="248" t="s">
        <v>134</v>
      </c>
      <c r="X312" s="216"/>
      <c r="Y312" s="216"/>
      <c r="Z312" s="141"/>
      <c r="AB312" s="288"/>
      <c r="AC312" s="289"/>
      <c r="AD312" s="289"/>
      <c r="AE312" s="289"/>
      <c r="AF312" s="289"/>
      <c r="AG312" s="289"/>
      <c r="AH312" s="289"/>
      <c r="AI312" s="289"/>
      <c r="AJ312" s="289"/>
      <c r="AK312" s="289"/>
      <c r="AL312" s="289"/>
      <c r="AM312" s="289"/>
      <c r="AN312" s="289"/>
      <c r="AO312" s="289"/>
      <c r="AP312" s="289"/>
      <c r="AQ312" s="289"/>
      <c r="AR312" s="289"/>
      <c r="AS312" s="289"/>
      <c r="AT312" s="289"/>
      <c r="AU312" s="289"/>
      <c r="AV312" s="289"/>
      <c r="AW312" s="289"/>
      <c r="AX312" s="289"/>
      <c r="AY312" s="289"/>
      <c r="AZ312" s="290"/>
    </row>
    <row r="313" spans="2:52" ht="15.75" customHeight="1" thickBot="1" x14ac:dyDescent="0.3">
      <c r="B313" s="253"/>
      <c r="C313" s="254"/>
      <c r="D313" s="254"/>
      <c r="E313" s="254"/>
      <c r="F313" s="254"/>
      <c r="G313" s="254"/>
      <c r="L313" s="251"/>
      <c r="M313" s="252"/>
      <c r="N313" s="248"/>
      <c r="O313" s="216"/>
      <c r="P313" s="216"/>
      <c r="T313" s="146"/>
      <c r="U313" s="251"/>
      <c r="V313" s="252"/>
      <c r="W313" s="248"/>
      <c r="X313" s="216"/>
      <c r="Y313" s="216"/>
      <c r="Z313" s="141"/>
      <c r="AB313" s="291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3"/>
    </row>
    <row r="314" spans="2:52" ht="15.75" customHeight="1" x14ac:dyDescent="0.25">
      <c r="B314" s="253" t="s">
        <v>148</v>
      </c>
      <c r="C314" s="254"/>
      <c r="D314" s="254"/>
      <c r="E314" s="254"/>
      <c r="F314" s="254"/>
      <c r="G314" s="254"/>
      <c r="H314" s="254"/>
      <c r="I314" s="254"/>
      <c r="J314" s="254"/>
      <c r="K314" s="254"/>
      <c r="L314" s="249" t="s">
        <v>145</v>
      </c>
      <c r="M314" s="250"/>
      <c r="N314" s="248" t="s">
        <v>133</v>
      </c>
      <c r="O314" s="216"/>
      <c r="P314" s="216"/>
      <c r="T314" s="146"/>
      <c r="U314" s="249"/>
      <c r="V314" s="250"/>
      <c r="W314" s="248" t="s">
        <v>134</v>
      </c>
      <c r="X314" s="216"/>
      <c r="Y314" s="216"/>
      <c r="Z314" s="141"/>
      <c r="AB314" s="268" t="s">
        <v>149</v>
      </c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70"/>
    </row>
    <row r="315" spans="2:52" ht="15.75" customHeight="1" thickBot="1" x14ac:dyDescent="0.3">
      <c r="B315" s="253"/>
      <c r="C315" s="254"/>
      <c r="D315" s="254"/>
      <c r="E315" s="254"/>
      <c r="F315" s="254"/>
      <c r="G315" s="254"/>
      <c r="H315" s="254"/>
      <c r="I315" s="254"/>
      <c r="J315" s="254"/>
      <c r="K315" s="254"/>
      <c r="L315" s="251"/>
      <c r="M315" s="252"/>
      <c r="N315" s="248"/>
      <c r="O315" s="216"/>
      <c r="P315" s="216"/>
      <c r="T315" s="146"/>
      <c r="U315" s="251"/>
      <c r="V315" s="252"/>
      <c r="W315" s="248"/>
      <c r="X315" s="216"/>
      <c r="Y315" s="216"/>
      <c r="Z315" s="141"/>
      <c r="AB315" s="271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3"/>
    </row>
    <row r="316" spans="2:52" ht="15.75" customHeight="1" x14ac:dyDescent="0.25">
      <c r="B316" s="253" t="s">
        <v>146</v>
      </c>
      <c r="C316" s="254"/>
      <c r="D316" s="254"/>
      <c r="E316" s="254"/>
      <c r="F316" s="254"/>
      <c r="G316" s="254"/>
      <c r="H316" s="254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6"/>
      <c r="AB316" s="288"/>
      <c r="AC316" s="289"/>
      <c r="AD316" s="289"/>
      <c r="AE316" s="289"/>
      <c r="AF316" s="289"/>
      <c r="AG316" s="289"/>
      <c r="AH316" s="289"/>
      <c r="AI316" s="289"/>
      <c r="AJ316" s="289"/>
      <c r="AK316" s="289"/>
      <c r="AL316" s="289"/>
      <c r="AM316" s="289"/>
      <c r="AN316" s="289"/>
      <c r="AO316" s="289"/>
      <c r="AP316" s="289"/>
      <c r="AQ316" s="289"/>
      <c r="AR316" s="289"/>
      <c r="AS316" s="289"/>
      <c r="AT316" s="289"/>
      <c r="AU316" s="289"/>
      <c r="AV316" s="289"/>
      <c r="AW316" s="289"/>
      <c r="AX316" s="289"/>
      <c r="AY316" s="289"/>
      <c r="AZ316" s="290"/>
    </row>
    <row r="317" spans="2:52" ht="15.75" customHeight="1" x14ac:dyDescent="0.25">
      <c r="B317" s="253"/>
      <c r="C317" s="254"/>
      <c r="D317" s="254"/>
      <c r="E317" s="254"/>
      <c r="F317" s="254"/>
      <c r="G317" s="254"/>
      <c r="H317" s="254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6"/>
      <c r="AB317" s="288"/>
      <c r="AC317" s="289"/>
      <c r="AD317" s="289"/>
      <c r="AE317" s="289"/>
      <c r="AF317" s="289"/>
      <c r="AG317" s="289"/>
      <c r="AH317" s="289"/>
      <c r="AI317" s="289"/>
      <c r="AJ317" s="289"/>
      <c r="AK317" s="289"/>
      <c r="AL317" s="289"/>
      <c r="AM317" s="289"/>
      <c r="AN317" s="289"/>
      <c r="AO317" s="289"/>
      <c r="AP317" s="289"/>
      <c r="AQ317" s="289"/>
      <c r="AR317" s="289"/>
      <c r="AS317" s="289"/>
      <c r="AT317" s="289"/>
      <c r="AU317" s="289"/>
      <c r="AV317" s="289"/>
      <c r="AW317" s="289"/>
      <c r="AX317" s="289"/>
      <c r="AY317" s="289"/>
      <c r="AZ317" s="290"/>
    </row>
    <row r="318" spans="2:52" ht="15.75" customHeight="1" x14ac:dyDescent="0.25">
      <c r="B318" s="262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4"/>
      <c r="AB318" s="288"/>
      <c r="AC318" s="289"/>
      <c r="AD318" s="289"/>
      <c r="AE318" s="289"/>
      <c r="AF318" s="289"/>
      <c r="AG318" s="289"/>
      <c r="AH318" s="289"/>
      <c r="AI318" s="289"/>
      <c r="AJ318" s="289"/>
      <c r="AK318" s="289"/>
      <c r="AL318" s="289"/>
      <c r="AM318" s="289"/>
      <c r="AN318" s="289"/>
      <c r="AO318" s="289"/>
      <c r="AP318" s="289"/>
      <c r="AQ318" s="289"/>
      <c r="AR318" s="289"/>
      <c r="AS318" s="289"/>
      <c r="AT318" s="289"/>
      <c r="AU318" s="289"/>
      <c r="AV318" s="289"/>
      <c r="AW318" s="289"/>
      <c r="AX318" s="289"/>
      <c r="AY318" s="289"/>
      <c r="AZ318" s="290"/>
    </row>
    <row r="319" spans="2:52" ht="15.75" customHeight="1" x14ac:dyDescent="0.25">
      <c r="B319" s="262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4"/>
      <c r="AB319" s="288"/>
      <c r="AC319" s="289"/>
      <c r="AD319" s="289"/>
      <c r="AE319" s="289"/>
      <c r="AF319" s="289"/>
      <c r="AG319" s="289"/>
      <c r="AH319" s="289"/>
      <c r="AI319" s="289"/>
      <c r="AJ319" s="289"/>
      <c r="AK319" s="289"/>
      <c r="AL319" s="289"/>
      <c r="AM319" s="289"/>
      <c r="AN319" s="289"/>
      <c r="AO319" s="289"/>
      <c r="AP319" s="289"/>
      <c r="AQ319" s="289"/>
      <c r="AR319" s="289"/>
      <c r="AS319" s="289"/>
      <c r="AT319" s="289"/>
      <c r="AU319" s="289"/>
      <c r="AV319" s="289"/>
      <c r="AW319" s="289"/>
      <c r="AX319" s="289"/>
      <c r="AY319" s="289"/>
      <c r="AZ319" s="290"/>
    </row>
    <row r="320" spans="2:52" ht="15.75" customHeight="1" x14ac:dyDescent="0.25">
      <c r="B320" s="262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4"/>
      <c r="AB320" s="288"/>
      <c r="AC320" s="289"/>
      <c r="AD320" s="289"/>
      <c r="AE320" s="289"/>
      <c r="AF320" s="289"/>
      <c r="AG320" s="289"/>
      <c r="AH320" s="289"/>
      <c r="AI320" s="289"/>
      <c r="AJ320" s="289"/>
      <c r="AK320" s="289"/>
      <c r="AL320" s="289"/>
      <c r="AM320" s="289"/>
      <c r="AN320" s="289"/>
      <c r="AO320" s="289"/>
      <c r="AP320" s="289"/>
      <c r="AQ320" s="289"/>
      <c r="AR320" s="289"/>
      <c r="AS320" s="289"/>
      <c r="AT320" s="289"/>
      <c r="AU320" s="289"/>
      <c r="AV320" s="289"/>
      <c r="AW320" s="289"/>
      <c r="AX320" s="289"/>
      <c r="AY320" s="289"/>
      <c r="AZ320" s="290"/>
    </row>
    <row r="321" spans="2:52" ht="15.75" customHeight="1" thickBot="1" x14ac:dyDescent="0.3">
      <c r="B321" s="262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4"/>
      <c r="AB321" s="288"/>
      <c r="AC321" s="289"/>
      <c r="AD321" s="289"/>
      <c r="AE321" s="289"/>
      <c r="AF321" s="289"/>
      <c r="AG321" s="289"/>
      <c r="AH321" s="289"/>
      <c r="AI321" s="289"/>
      <c r="AJ321" s="289"/>
      <c r="AK321" s="289"/>
      <c r="AL321" s="289"/>
      <c r="AM321" s="289"/>
      <c r="AN321" s="289"/>
      <c r="AO321" s="289"/>
      <c r="AP321" s="289"/>
      <c r="AQ321" s="289"/>
      <c r="AR321" s="289"/>
      <c r="AS321" s="289"/>
      <c r="AT321" s="289"/>
      <c r="AU321" s="289"/>
      <c r="AV321" s="289"/>
      <c r="AW321" s="289"/>
      <c r="AX321" s="289"/>
      <c r="AY321" s="289"/>
      <c r="AZ321" s="290"/>
    </row>
    <row r="322" spans="2:52" ht="15.75" customHeight="1" thickBot="1" x14ac:dyDescent="0.3">
      <c r="B322" s="152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4"/>
      <c r="AB322" s="288"/>
      <c r="AC322" s="289"/>
      <c r="AD322" s="289"/>
      <c r="AE322" s="289"/>
      <c r="AF322" s="289"/>
      <c r="AG322" s="289"/>
      <c r="AH322" s="289"/>
      <c r="AI322" s="289"/>
      <c r="AJ322" s="289"/>
      <c r="AK322" s="289"/>
      <c r="AL322" s="289"/>
      <c r="AM322" s="289"/>
      <c r="AN322" s="289"/>
      <c r="AO322" s="289"/>
      <c r="AP322" s="289"/>
      <c r="AQ322" s="289"/>
      <c r="AR322" s="289"/>
      <c r="AS322" s="289"/>
      <c r="AT322" s="289"/>
      <c r="AU322" s="289"/>
      <c r="AV322" s="289"/>
      <c r="AW322" s="289"/>
      <c r="AX322" s="289"/>
      <c r="AY322" s="289"/>
      <c r="AZ322" s="290"/>
    </row>
    <row r="323" spans="2:52" ht="15.75" customHeight="1" thickBot="1" x14ac:dyDescent="0.3">
      <c r="B323" s="294" t="s">
        <v>150</v>
      </c>
      <c r="C323" s="295"/>
      <c r="D323" s="295"/>
      <c r="E323" s="295"/>
      <c r="F323" s="295"/>
      <c r="G323" s="295"/>
      <c r="H323" s="295"/>
      <c r="I323" s="295"/>
      <c r="J323" s="295"/>
      <c r="K323" s="295"/>
      <c r="L323" s="249"/>
      <c r="M323" s="250"/>
      <c r="N323" s="248" t="s">
        <v>133</v>
      </c>
      <c r="O323" s="216"/>
      <c r="P323" s="216"/>
      <c r="T323" s="146"/>
      <c r="U323" s="249" t="s">
        <v>145</v>
      </c>
      <c r="V323" s="250"/>
      <c r="W323" s="248" t="s">
        <v>134</v>
      </c>
      <c r="X323" s="216"/>
      <c r="Y323" s="216"/>
      <c r="Z323" s="141"/>
      <c r="AB323" s="291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3"/>
    </row>
    <row r="324" spans="2:52" ht="15.75" customHeight="1" thickBot="1" x14ac:dyDescent="0.3">
      <c r="B324" s="294"/>
      <c r="C324" s="295"/>
      <c r="D324" s="295"/>
      <c r="E324" s="295"/>
      <c r="F324" s="295"/>
      <c r="G324" s="295"/>
      <c r="H324" s="295"/>
      <c r="I324" s="295"/>
      <c r="J324" s="295"/>
      <c r="K324" s="295"/>
      <c r="L324" s="251"/>
      <c r="M324" s="252"/>
      <c r="N324" s="248"/>
      <c r="O324" s="216"/>
      <c r="P324" s="216"/>
      <c r="T324" s="146"/>
      <c r="U324" s="251"/>
      <c r="V324" s="252"/>
      <c r="W324" s="248"/>
      <c r="X324" s="216"/>
      <c r="Y324" s="216"/>
      <c r="Z324" s="141"/>
      <c r="AB324" s="268" t="s">
        <v>151</v>
      </c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70"/>
    </row>
    <row r="325" spans="2:52" ht="15.75" customHeight="1" x14ac:dyDescent="0.25">
      <c r="B325" s="294"/>
      <c r="C325" s="295"/>
      <c r="D325" s="295"/>
      <c r="E325" s="295"/>
      <c r="F325" s="295"/>
      <c r="G325" s="295"/>
      <c r="H325" s="295"/>
      <c r="I325" s="295"/>
      <c r="J325" s="295"/>
      <c r="K325" s="295"/>
      <c r="L325" s="36"/>
      <c r="M325" s="36"/>
      <c r="N325" s="41"/>
      <c r="O325" s="41"/>
      <c r="P325" s="41"/>
      <c r="T325" s="146"/>
      <c r="U325" s="36"/>
      <c r="V325" s="36"/>
      <c r="W325" s="41"/>
      <c r="X325" s="41"/>
      <c r="Y325" s="41"/>
      <c r="Z325" s="141"/>
      <c r="AB325" s="271"/>
      <c r="AC325" s="272"/>
      <c r="AD325" s="272"/>
      <c r="AE325" s="272"/>
      <c r="AF325" s="272"/>
      <c r="AG325" s="272"/>
      <c r="AH325" s="272"/>
      <c r="AI325" s="272"/>
      <c r="AJ325" s="272"/>
      <c r="AK325" s="272"/>
      <c r="AL325" s="272"/>
      <c r="AM325" s="272"/>
      <c r="AN325" s="272"/>
      <c r="AO325" s="272"/>
      <c r="AP325" s="272"/>
      <c r="AQ325" s="272"/>
      <c r="AR325" s="272"/>
      <c r="AS325" s="272"/>
      <c r="AT325" s="272"/>
      <c r="AU325" s="272"/>
      <c r="AV325" s="272"/>
      <c r="AW325" s="272"/>
      <c r="AX325" s="272"/>
      <c r="AY325" s="272"/>
      <c r="AZ325" s="273"/>
    </row>
    <row r="326" spans="2:52" ht="15.75" customHeight="1" x14ac:dyDescent="0.25">
      <c r="B326" s="253" t="s">
        <v>146</v>
      </c>
      <c r="C326" s="254"/>
      <c r="D326" s="254"/>
      <c r="E326" s="254"/>
      <c r="F326" s="254"/>
      <c r="G326" s="254"/>
      <c r="H326" s="254"/>
      <c r="Z326" s="141"/>
      <c r="AB326" s="288"/>
      <c r="AC326" s="289"/>
      <c r="AD326" s="289"/>
      <c r="AE326" s="289"/>
      <c r="AF326" s="289"/>
      <c r="AG326" s="289"/>
      <c r="AH326" s="289"/>
      <c r="AI326" s="289"/>
      <c r="AJ326" s="289"/>
      <c r="AK326" s="289"/>
      <c r="AL326" s="289"/>
      <c r="AM326" s="289"/>
      <c r="AN326" s="289"/>
      <c r="AO326" s="289"/>
      <c r="AP326" s="289"/>
      <c r="AQ326" s="289"/>
      <c r="AR326" s="289"/>
      <c r="AS326" s="289"/>
      <c r="AT326" s="289"/>
      <c r="AU326" s="289"/>
      <c r="AV326" s="289"/>
      <c r="AW326" s="289"/>
      <c r="AX326" s="289"/>
      <c r="AY326" s="289"/>
      <c r="AZ326" s="290"/>
    </row>
    <row r="327" spans="2:52" ht="15.75" customHeight="1" x14ac:dyDescent="0.25">
      <c r="B327" s="253"/>
      <c r="C327" s="254"/>
      <c r="D327" s="254"/>
      <c r="E327" s="254"/>
      <c r="F327" s="254"/>
      <c r="G327" s="254"/>
      <c r="H327" s="254"/>
      <c r="Z327" s="141"/>
      <c r="AB327" s="288"/>
      <c r="AC327" s="289"/>
      <c r="AD327" s="289"/>
      <c r="AE327" s="289"/>
      <c r="AF327" s="289"/>
      <c r="AG327" s="289"/>
      <c r="AH327" s="289"/>
      <c r="AI327" s="289"/>
      <c r="AJ327" s="289"/>
      <c r="AK327" s="289"/>
      <c r="AL327" s="289"/>
      <c r="AM327" s="289"/>
      <c r="AN327" s="289"/>
      <c r="AO327" s="289"/>
      <c r="AP327" s="289"/>
      <c r="AQ327" s="289"/>
      <c r="AR327" s="289"/>
      <c r="AS327" s="289"/>
      <c r="AT327" s="289"/>
      <c r="AU327" s="289"/>
      <c r="AV327" s="289"/>
      <c r="AW327" s="289"/>
      <c r="AX327" s="289"/>
      <c r="AY327" s="289"/>
      <c r="AZ327" s="290"/>
    </row>
    <row r="328" spans="2:52" ht="15.75" customHeight="1" x14ac:dyDescent="0.25">
      <c r="B328" s="262" t="s">
        <v>152</v>
      </c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4"/>
      <c r="AB328" s="288"/>
      <c r="AC328" s="289"/>
      <c r="AD328" s="289"/>
      <c r="AE328" s="289"/>
      <c r="AF328" s="289"/>
      <c r="AG328" s="289"/>
      <c r="AH328" s="289"/>
      <c r="AI328" s="289"/>
      <c r="AJ328" s="289"/>
      <c r="AK328" s="289"/>
      <c r="AL328" s="289"/>
      <c r="AM328" s="289"/>
      <c r="AN328" s="289"/>
      <c r="AO328" s="289"/>
      <c r="AP328" s="289"/>
      <c r="AQ328" s="289"/>
      <c r="AR328" s="289"/>
      <c r="AS328" s="289"/>
      <c r="AT328" s="289"/>
      <c r="AU328" s="289"/>
      <c r="AV328" s="289"/>
      <c r="AW328" s="289"/>
      <c r="AX328" s="289"/>
      <c r="AY328" s="289"/>
      <c r="AZ328" s="290"/>
    </row>
    <row r="329" spans="2:52" ht="15.75" customHeight="1" x14ac:dyDescent="0.25">
      <c r="B329" s="262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4"/>
      <c r="AB329" s="288"/>
      <c r="AC329" s="289"/>
      <c r="AD329" s="289"/>
      <c r="AE329" s="289"/>
      <c r="AF329" s="289"/>
      <c r="AG329" s="289"/>
      <c r="AH329" s="289"/>
      <c r="AI329" s="289"/>
      <c r="AJ329" s="289"/>
      <c r="AK329" s="289"/>
      <c r="AL329" s="289"/>
      <c r="AM329" s="289"/>
      <c r="AN329" s="289"/>
      <c r="AO329" s="289"/>
      <c r="AP329" s="289"/>
      <c r="AQ329" s="289"/>
      <c r="AR329" s="289"/>
      <c r="AS329" s="289"/>
      <c r="AT329" s="289"/>
      <c r="AU329" s="289"/>
      <c r="AV329" s="289"/>
      <c r="AW329" s="289"/>
      <c r="AX329" s="289"/>
      <c r="AY329" s="289"/>
      <c r="AZ329" s="290"/>
    </row>
    <row r="330" spans="2:52" ht="15.75" customHeight="1" x14ac:dyDescent="0.25">
      <c r="B330" s="262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4"/>
      <c r="AB330" s="288"/>
      <c r="AC330" s="289"/>
      <c r="AD330" s="289"/>
      <c r="AE330" s="289"/>
      <c r="AF330" s="289"/>
      <c r="AG330" s="289"/>
      <c r="AH330" s="289"/>
      <c r="AI330" s="289"/>
      <c r="AJ330" s="289"/>
      <c r="AK330" s="289"/>
      <c r="AL330" s="289"/>
      <c r="AM330" s="289"/>
      <c r="AN330" s="289"/>
      <c r="AO330" s="289"/>
      <c r="AP330" s="289"/>
      <c r="AQ330" s="289"/>
      <c r="AR330" s="289"/>
      <c r="AS330" s="289"/>
      <c r="AT330" s="289"/>
      <c r="AU330" s="289"/>
      <c r="AV330" s="289"/>
      <c r="AW330" s="289"/>
      <c r="AX330" s="289"/>
      <c r="AY330" s="289"/>
      <c r="AZ330" s="290"/>
    </row>
    <row r="331" spans="2:52" ht="15.75" customHeight="1" thickBot="1" x14ac:dyDescent="0.3">
      <c r="B331" s="262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4"/>
      <c r="AB331" s="291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3"/>
    </row>
    <row r="332" spans="2:52" ht="15.75" customHeight="1" thickBot="1" x14ac:dyDescent="0.3">
      <c r="B332" s="152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4"/>
      <c r="AB332" s="268" t="s">
        <v>153</v>
      </c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70"/>
    </row>
    <row r="333" spans="2:52" ht="15.75" customHeight="1" x14ac:dyDescent="0.25">
      <c r="B333" s="253" t="s">
        <v>154</v>
      </c>
      <c r="C333" s="254"/>
      <c r="D333" s="254"/>
      <c r="E333" s="254"/>
      <c r="F333" s="254"/>
      <c r="G333" s="254"/>
      <c r="L333" s="249"/>
      <c r="M333" s="250"/>
      <c r="N333" s="248" t="s">
        <v>133</v>
      </c>
      <c r="O333" s="216"/>
      <c r="P333" s="216"/>
      <c r="T333" s="146"/>
      <c r="U333" s="249" t="s">
        <v>145</v>
      </c>
      <c r="V333" s="250"/>
      <c r="W333" s="248" t="s">
        <v>134</v>
      </c>
      <c r="X333" s="216"/>
      <c r="Y333" s="216"/>
      <c r="Z333" s="141"/>
      <c r="AB333" s="271"/>
      <c r="AC333" s="272"/>
      <c r="AD333" s="272"/>
      <c r="AE333" s="272"/>
      <c r="AF333" s="272"/>
      <c r="AG333" s="272"/>
      <c r="AH333" s="272"/>
      <c r="AI333" s="272"/>
      <c r="AJ333" s="272"/>
      <c r="AK333" s="272"/>
      <c r="AL333" s="272"/>
      <c r="AM333" s="272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2"/>
      <c r="AY333" s="272"/>
      <c r="AZ333" s="273"/>
    </row>
    <row r="334" spans="2:52" ht="15.75" customHeight="1" thickBot="1" x14ac:dyDescent="0.3">
      <c r="B334" s="253"/>
      <c r="C334" s="254"/>
      <c r="D334" s="254"/>
      <c r="E334" s="254"/>
      <c r="F334" s="254"/>
      <c r="G334" s="254"/>
      <c r="L334" s="251"/>
      <c r="M334" s="252"/>
      <c r="N334" s="248"/>
      <c r="O334" s="216"/>
      <c r="P334" s="216"/>
      <c r="T334" s="146"/>
      <c r="U334" s="251"/>
      <c r="V334" s="252"/>
      <c r="W334" s="248"/>
      <c r="X334" s="216"/>
      <c r="Y334" s="216"/>
      <c r="Z334" s="141"/>
      <c r="AB334" s="262"/>
      <c r="AC334" s="263"/>
      <c r="AD334" s="263"/>
      <c r="AE334" s="263"/>
      <c r="AF334" s="263"/>
      <c r="AG334" s="263"/>
      <c r="AH334" s="263"/>
      <c r="AI334" s="263"/>
      <c r="AJ334" s="263"/>
      <c r="AK334" s="263"/>
      <c r="AL334" s="263"/>
      <c r="AM334" s="263"/>
      <c r="AN334" s="263"/>
      <c r="AO334" s="263"/>
      <c r="AP334" s="263"/>
      <c r="AQ334" s="263"/>
      <c r="AR334" s="263"/>
      <c r="AS334" s="263"/>
      <c r="AT334" s="263"/>
      <c r="AU334" s="263"/>
      <c r="AV334" s="263"/>
      <c r="AW334" s="263"/>
      <c r="AX334" s="263"/>
      <c r="AY334" s="263"/>
      <c r="AZ334" s="264"/>
    </row>
    <row r="335" spans="2:52" ht="15.75" customHeight="1" x14ac:dyDescent="0.25">
      <c r="B335" s="248" t="s">
        <v>155</v>
      </c>
      <c r="C335" s="216"/>
      <c r="D335" s="216"/>
      <c r="E335" s="216"/>
      <c r="F335" s="216"/>
      <c r="G335" s="216"/>
      <c r="H335" s="282"/>
      <c r="I335" s="283"/>
      <c r="J335" s="284"/>
      <c r="Z335" s="141"/>
      <c r="AB335" s="262"/>
      <c r="AC335" s="263"/>
      <c r="AD335" s="263"/>
      <c r="AE335" s="263"/>
      <c r="AF335" s="263"/>
      <c r="AG335" s="263"/>
      <c r="AH335" s="263"/>
      <c r="AI335" s="263"/>
      <c r="AJ335" s="263"/>
      <c r="AK335" s="263"/>
      <c r="AL335" s="263"/>
      <c r="AM335" s="263"/>
      <c r="AN335" s="263"/>
      <c r="AO335" s="263"/>
      <c r="AP335" s="263"/>
      <c r="AQ335" s="263"/>
      <c r="AR335" s="263"/>
      <c r="AS335" s="263"/>
      <c r="AT335" s="263"/>
      <c r="AU335" s="263"/>
      <c r="AV335" s="263"/>
      <c r="AW335" s="263"/>
      <c r="AX335" s="263"/>
      <c r="AY335" s="263"/>
      <c r="AZ335" s="264"/>
    </row>
    <row r="336" spans="2:52" ht="15.75" customHeight="1" x14ac:dyDescent="0.25">
      <c r="B336" s="248"/>
      <c r="C336" s="216"/>
      <c r="D336" s="216"/>
      <c r="E336" s="216"/>
      <c r="F336" s="216"/>
      <c r="G336" s="216"/>
      <c r="H336" s="285"/>
      <c r="I336" s="286"/>
      <c r="J336" s="287"/>
      <c r="Z336" s="141"/>
      <c r="AB336" s="262"/>
      <c r="AC336" s="263"/>
      <c r="AD336" s="263"/>
      <c r="AE336" s="263"/>
      <c r="AF336" s="263"/>
      <c r="AG336" s="263"/>
      <c r="AH336" s="263"/>
      <c r="AI336" s="263"/>
      <c r="AJ336" s="263"/>
      <c r="AK336" s="263"/>
      <c r="AL336" s="263"/>
      <c r="AM336" s="263"/>
      <c r="AN336" s="263"/>
      <c r="AO336" s="263"/>
      <c r="AP336" s="263"/>
      <c r="AQ336" s="263"/>
      <c r="AR336" s="263"/>
      <c r="AS336" s="263"/>
      <c r="AT336" s="263"/>
      <c r="AU336" s="263"/>
      <c r="AV336" s="263"/>
      <c r="AW336" s="263"/>
      <c r="AX336" s="263"/>
      <c r="AY336" s="263"/>
      <c r="AZ336" s="264"/>
    </row>
    <row r="337" spans="2:52" ht="15.75" customHeight="1" x14ac:dyDescent="0.25">
      <c r="B337" s="248" t="s">
        <v>156</v>
      </c>
      <c r="C337" s="216"/>
      <c r="D337" s="216"/>
      <c r="E337" s="41"/>
      <c r="F337" s="41"/>
      <c r="G337" s="41"/>
      <c r="H337" s="41"/>
      <c r="I337" s="41"/>
      <c r="J337" s="41"/>
      <c r="Z337" s="141"/>
      <c r="AB337" s="262"/>
      <c r="AC337" s="263"/>
      <c r="AD337" s="263"/>
      <c r="AE337" s="263"/>
      <c r="AF337" s="263"/>
      <c r="AG337" s="263"/>
      <c r="AH337" s="263"/>
      <c r="AI337" s="263"/>
      <c r="AJ337" s="263"/>
      <c r="AK337" s="263"/>
      <c r="AL337" s="263"/>
      <c r="AM337" s="263"/>
      <c r="AN337" s="263"/>
      <c r="AO337" s="263"/>
      <c r="AP337" s="263"/>
      <c r="AQ337" s="263"/>
      <c r="AR337" s="263"/>
      <c r="AS337" s="263"/>
      <c r="AT337" s="263"/>
      <c r="AU337" s="263"/>
      <c r="AV337" s="263"/>
      <c r="AW337" s="263"/>
      <c r="AX337" s="263"/>
      <c r="AY337" s="263"/>
      <c r="AZ337" s="264"/>
    </row>
    <row r="338" spans="2:52" ht="15.75" customHeight="1" x14ac:dyDescent="0.25">
      <c r="B338" s="248"/>
      <c r="C338" s="216"/>
      <c r="D338" s="216"/>
      <c r="E338" s="41"/>
      <c r="F338" s="41"/>
      <c r="G338" s="41"/>
      <c r="H338" s="41"/>
      <c r="I338" s="41"/>
      <c r="J338" s="41"/>
      <c r="Z338" s="141"/>
      <c r="AB338" s="262"/>
      <c r="AC338" s="263"/>
      <c r="AD338" s="263"/>
      <c r="AE338" s="263"/>
      <c r="AF338" s="263"/>
      <c r="AG338" s="263"/>
      <c r="AH338" s="263"/>
      <c r="AI338" s="263"/>
      <c r="AJ338" s="263"/>
      <c r="AK338" s="263"/>
      <c r="AL338" s="263"/>
      <c r="AM338" s="263"/>
      <c r="AN338" s="263"/>
      <c r="AO338" s="263"/>
      <c r="AP338" s="263"/>
      <c r="AQ338" s="263"/>
      <c r="AR338" s="263"/>
      <c r="AS338" s="263"/>
      <c r="AT338" s="263"/>
      <c r="AU338" s="263"/>
      <c r="AV338" s="263"/>
      <c r="AW338" s="263"/>
      <c r="AX338" s="263"/>
      <c r="AY338" s="263"/>
      <c r="AZ338" s="264"/>
    </row>
    <row r="339" spans="2:52" ht="15.75" customHeight="1" x14ac:dyDescent="0.25">
      <c r="B339" s="262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4"/>
      <c r="AB339" s="262"/>
      <c r="AC339" s="263"/>
      <c r="AD339" s="263"/>
      <c r="AE339" s="263"/>
      <c r="AF339" s="263"/>
      <c r="AG339" s="263"/>
      <c r="AH339" s="263"/>
      <c r="AI339" s="263"/>
      <c r="AJ339" s="263"/>
      <c r="AK339" s="263"/>
      <c r="AL339" s="263"/>
      <c r="AM339" s="263"/>
      <c r="AN339" s="263"/>
      <c r="AO339" s="263"/>
      <c r="AP339" s="263"/>
      <c r="AQ339" s="263"/>
      <c r="AR339" s="263"/>
      <c r="AS339" s="263"/>
      <c r="AT339" s="263"/>
      <c r="AU339" s="263"/>
      <c r="AV339" s="263"/>
      <c r="AW339" s="263"/>
      <c r="AX339" s="263"/>
      <c r="AY339" s="263"/>
      <c r="AZ339" s="264"/>
    </row>
    <row r="340" spans="2:52" ht="15.75" customHeight="1" thickBot="1" x14ac:dyDescent="0.3">
      <c r="B340" s="262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4"/>
      <c r="AB340" s="265"/>
      <c r="AC340" s="266"/>
      <c r="AD340" s="266"/>
      <c r="AE340" s="266"/>
      <c r="AF340" s="266"/>
      <c r="AG340" s="266"/>
      <c r="AH340" s="266"/>
      <c r="AI340" s="266"/>
      <c r="AJ340" s="266"/>
      <c r="AK340" s="266"/>
      <c r="AL340" s="266"/>
      <c r="AM340" s="266"/>
      <c r="AN340" s="266"/>
      <c r="AO340" s="266"/>
      <c r="AP340" s="266"/>
      <c r="AQ340" s="266"/>
      <c r="AR340" s="266"/>
      <c r="AS340" s="266"/>
      <c r="AT340" s="266"/>
      <c r="AU340" s="266"/>
      <c r="AV340" s="266"/>
      <c r="AW340" s="266"/>
      <c r="AX340" s="266"/>
      <c r="AY340" s="266"/>
      <c r="AZ340" s="267"/>
    </row>
    <row r="341" spans="2:52" ht="15.75" customHeight="1" x14ac:dyDescent="0.25">
      <c r="B341" s="262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4"/>
      <c r="AB341" s="268" t="s">
        <v>157</v>
      </c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70"/>
    </row>
    <row r="342" spans="2:52" ht="15.75" customHeight="1" x14ac:dyDescent="0.25">
      <c r="B342" s="262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4"/>
      <c r="AB342" s="271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2"/>
      <c r="AT342" s="272"/>
      <c r="AU342" s="272"/>
      <c r="AV342" s="272"/>
      <c r="AW342" s="272"/>
      <c r="AX342" s="272"/>
      <c r="AY342" s="272"/>
      <c r="AZ342" s="273"/>
    </row>
    <row r="343" spans="2:52" ht="15.75" customHeight="1" thickBot="1" x14ac:dyDescent="0.3">
      <c r="B343" s="265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  <c r="Y343" s="266"/>
      <c r="Z343" s="267"/>
      <c r="AB343" s="262"/>
      <c r="AC343" s="263"/>
      <c r="AD343" s="263"/>
      <c r="AE343" s="263"/>
      <c r="AF343" s="263"/>
      <c r="AG343" s="263"/>
      <c r="AH343" s="263"/>
      <c r="AI343" s="263"/>
      <c r="AJ343" s="263"/>
      <c r="AK343" s="263"/>
      <c r="AL343" s="263"/>
      <c r="AM343" s="263"/>
      <c r="AN343" s="263"/>
      <c r="AO343" s="263"/>
      <c r="AP343" s="263"/>
      <c r="AQ343" s="263"/>
      <c r="AR343" s="263"/>
      <c r="AS343" s="263"/>
      <c r="AT343" s="263"/>
      <c r="AU343" s="263"/>
      <c r="AV343" s="263"/>
      <c r="AW343" s="263"/>
      <c r="AX343" s="263"/>
      <c r="AY343" s="263"/>
      <c r="AZ343" s="264"/>
    </row>
    <row r="344" spans="2:52" ht="15.75" customHeight="1" x14ac:dyDescent="0.25">
      <c r="B344" s="274" t="s">
        <v>158</v>
      </c>
      <c r="C344" s="275"/>
      <c r="D344" s="275"/>
      <c r="E344" s="275"/>
      <c r="F344" s="275"/>
      <c r="G344" s="275"/>
      <c r="H344" s="153"/>
      <c r="I344" s="153"/>
      <c r="J344" s="153"/>
      <c r="K344" s="153"/>
      <c r="L344" s="249" t="s">
        <v>145</v>
      </c>
      <c r="M344" s="250"/>
      <c r="N344" s="278" t="s">
        <v>133</v>
      </c>
      <c r="O344" s="279"/>
      <c r="P344" s="279"/>
      <c r="Q344" s="153"/>
      <c r="R344" s="153"/>
      <c r="S344" s="153"/>
      <c r="T344" s="157"/>
      <c r="U344" s="249"/>
      <c r="V344" s="250"/>
      <c r="W344" s="278" t="s">
        <v>134</v>
      </c>
      <c r="X344" s="279"/>
      <c r="Y344" s="279"/>
      <c r="Z344" s="154"/>
      <c r="AB344" s="262"/>
      <c r="AC344" s="263"/>
      <c r="AD344" s="263"/>
      <c r="AE344" s="263"/>
      <c r="AF344" s="263"/>
      <c r="AG344" s="263"/>
      <c r="AH344" s="263"/>
      <c r="AI344" s="263"/>
      <c r="AJ344" s="263"/>
      <c r="AK344" s="263"/>
      <c r="AL344" s="263"/>
      <c r="AM344" s="263"/>
      <c r="AN344" s="263"/>
      <c r="AO344" s="263"/>
      <c r="AP344" s="263"/>
      <c r="AQ344" s="263"/>
      <c r="AR344" s="263"/>
      <c r="AS344" s="263"/>
      <c r="AT344" s="263"/>
      <c r="AU344" s="263"/>
      <c r="AV344" s="263"/>
      <c r="AW344" s="263"/>
      <c r="AX344" s="263"/>
      <c r="AY344" s="263"/>
      <c r="AZ344" s="264"/>
    </row>
    <row r="345" spans="2:52" ht="15.75" customHeight="1" thickBot="1" x14ac:dyDescent="0.3">
      <c r="B345" s="276"/>
      <c r="C345" s="277"/>
      <c r="D345" s="277"/>
      <c r="E345" s="277"/>
      <c r="F345" s="277"/>
      <c r="G345" s="277"/>
      <c r="H345" s="150"/>
      <c r="I345" s="150"/>
      <c r="J345" s="150"/>
      <c r="K345" s="150"/>
      <c r="L345" s="251"/>
      <c r="M345" s="252"/>
      <c r="N345" s="280"/>
      <c r="O345" s="281"/>
      <c r="P345" s="281"/>
      <c r="Q345" s="150"/>
      <c r="R345" s="150"/>
      <c r="S345" s="150"/>
      <c r="T345" s="158"/>
      <c r="U345" s="251"/>
      <c r="V345" s="252"/>
      <c r="W345" s="280"/>
      <c r="X345" s="281"/>
      <c r="Y345" s="281"/>
      <c r="Z345" s="151"/>
      <c r="AB345" s="262"/>
      <c r="AC345" s="263"/>
      <c r="AD345" s="263"/>
      <c r="AE345" s="263"/>
      <c r="AF345" s="263"/>
      <c r="AG345" s="263"/>
      <c r="AH345" s="263"/>
      <c r="AI345" s="263"/>
      <c r="AJ345" s="263"/>
      <c r="AK345" s="263"/>
      <c r="AL345" s="263"/>
      <c r="AM345" s="263"/>
      <c r="AN345" s="263"/>
      <c r="AO345" s="263"/>
      <c r="AP345" s="263"/>
      <c r="AQ345" s="263"/>
      <c r="AR345" s="263"/>
      <c r="AS345" s="263"/>
      <c r="AT345" s="263"/>
      <c r="AU345" s="263"/>
      <c r="AV345" s="263"/>
      <c r="AW345" s="263"/>
      <c r="AX345" s="263"/>
      <c r="AY345" s="263"/>
      <c r="AZ345" s="264"/>
    </row>
    <row r="346" spans="2:52" ht="15.75" customHeight="1" thickBot="1" x14ac:dyDescent="0.3">
      <c r="B346" s="152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4"/>
      <c r="AB346" s="262"/>
      <c r="AC346" s="263"/>
      <c r="AD346" s="263"/>
      <c r="AE346" s="263"/>
      <c r="AF346" s="263"/>
      <c r="AG346" s="263"/>
      <c r="AH346" s="263"/>
      <c r="AI346" s="263"/>
      <c r="AJ346" s="263"/>
      <c r="AK346" s="263"/>
      <c r="AL346" s="263"/>
      <c r="AM346" s="263"/>
      <c r="AN346" s="263"/>
      <c r="AO346" s="263"/>
      <c r="AP346" s="263"/>
      <c r="AQ346" s="263"/>
      <c r="AR346" s="263"/>
      <c r="AS346" s="263"/>
      <c r="AT346" s="263"/>
      <c r="AU346" s="263"/>
      <c r="AV346" s="263"/>
      <c r="AW346" s="263"/>
      <c r="AX346" s="263"/>
      <c r="AY346" s="263"/>
      <c r="AZ346" s="264"/>
    </row>
    <row r="347" spans="2:52" ht="15.75" customHeight="1" x14ac:dyDescent="0.25">
      <c r="B347" s="253" t="s">
        <v>159</v>
      </c>
      <c r="C347" s="254"/>
      <c r="D347" s="254"/>
      <c r="E347" s="254"/>
      <c r="F347" s="254"/>
      <c r="G347" s="254"/>
      <c r="L347" s="249"/>
      <c r="M347" s="250"/>
      <c r="N347" s="248" t="s">
        <v>133</v>
      </c>
      <c r="O347" s="216"/>
      <c r="P347" s="216"/>
      <c r="T347" s="146"/>
      <c r="U347" s="249" t="s">
        <v>145</v>
      </c>
      <c r="V347" s="250"/>
      <c r="W347" s="248" t="s">
        <v>134</v>
      </c>
      <c r="X347" s="216"/>
      <c r="Y347" s="216"/>
      <c r="Z347" s="141"/>
      <c r="AB347" s="262"/>
      <c r="AC347" s="263"/>
      <c r="AD347" s="263"/>
      <c r="AE347" s="263"/>
      <c r="AF347" s="263"/>
      <c r="AG347" s="263"/>
      <c r="AH347" s="263"/>
      <c r="AI347" s="263"/>
      <c r="AJ347" s="263"/>
      <c r="AK347" s="263"/>
      <c r="AL347" s="263"/>
      <c r="AM347" s="263"/>
      <c r="AN347" s="263"/>
      <c r="AO347" s="263"/>
      <c r="AP347" s="263"/>
      <c r="AQ347" s="263"/>
      <c r="AR347" s="263"/>
      <c r="AS347" s="263"/>
      <c r="AT347" s="263"/>
      <c r="AU347" s="263"/>
      <c r="AV347" s="263"/>
      <c r="AW347" s="263"/>
      <c r="AX347" s="263"/>
      <c r="AY347" s="263"/>
      <c r="AZ347" s="264"/>
    </row>
    <row r="348" spans="2:52" ht="15.75" customHeight="1" thickBot="1" x14ac:dyDescent="0.3">
      <c r="B348" s="253"/>
      <c r="C348" s="254"/>
      <c r="D348" s="254"/>
      <c r="E348" s="254"/>
      <c r="F348" s="254"/>
      <c r="G348" s="254"/>
      <c r="L348" s="251"/>
      <c r="M348" s="252"/>
      <c r="N348" s="248"/>
      <c r="O348" s="216"/>
      <c r="P348" s="216"/>
      <c r="T348" s="146"/>
      <c r="U348" s="251"/>
      <c r="V348" s="252"/>
      <c r="W348" s="248"/>
      <c r="X348" s="216"/>
      <c r="Y348" s="216"/>
      <c r="Z348" s="141"/>
      <c r="AB348" s="262"/>
      <c r="AC348" s="263"/>
      <c r="AD348" s="263"/>
      <c r="AE348" s="263"/>
      <c r="AF348" s="263"/>
      <c r="AG348" s="263"/>
      <c r="AH348" s="263"/>
      <c r="AI348" s="263"/>
      <c r="AJ348" s="263"/>
      <c r="AK348" s="263"/>
      <c r="AL348" s="263"/>
      <c r="AM348" s="263"/>
      <c r="AN348" s="263"/>
      <c r="AO348" s="263"/>
      <c r="AP348" s="263"/>
      <c r="AQ348" s="263"/>
      <c r="AR348" s="263"/>
      <c r="AS348" s="263"/>
      <c r="AT348" s="263"/>
      <c r="AU348" s="263"/>
      <c r="AV348" s="263"/>
      <c r="AW348" s="263"/>
      <c r="AX348" s="263"/>
      <c r="AY348" s="263"/>
      <c r="AZ348" s="264"/>
    </row>
    <row r="349" spans="2:52" ht="15.75" customHeight="1" x14ac:dyDescent="0.25">
      <c r="B349" s="253" t="s">
        <v>160</v>
      </c>
      <c r="C349" s="254"/>
      <c r="D349" s="254"/>
      <c r="E349" s="254"/>
      <c r="F349" s="254"/>
      <c r="G349" s="254"/>
      <c r="H349" s="254"/>
      <c r="I349" s="255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7"/>
      <c r="Z349" s="141"/>
      <c r="AB349" s="262"/>
      <c r="AC349" s="263"/>
      <c r="AD349" s="263"/>
      <c r="AE349" s="263"/>
      <c r="AF349" s="263"/>
      <c r="AG349" s="263"/>
      <c r="AH349" s="263"/>
      <c r="AI349" s="263"/>
      <c r="AJ349" s="263"/>
      <c r="AK349" s="263"/>
      <c r="AL349" s="263"/>
      <c r="AM349" s="263"/>
      <c r="AN349" s="263"/>
      <c r="AO349" s="263"/>
      <c r="AP349" s="263"/>
      <c r="AQ349" s="263"/>
      <c r="AR349" s="263"/>
      <c r="AS349" s="263"/>
      <c r="AT349" s="263"/>
      <c r="AU349" s="263"/>
      <c r="AV349" s="263"/>
      <c r="AW349" s="263"/>
      <c r="AX349" s="263"/>
      <c r="AY349" s="263"/>
      <c r="AZ349" s="264"/>
    </row>
    <row r="350" spans="2:52" ht="15.75" customHeight="1" x14ac:dyDescent="0.25">
      <c r="B350" s="253"/>
      <c r="C350" s="254"/>
      <c r="D350" s="254"/>
      <c r="E350" s="254"/>
      <c r="F350" s="254"/>
      <c r="G350" s="254"/>
      <c r="H350" s="254"/>
      <c r="I350" s="258"/>
      <c r="J350" s="259"/>
      <c r="K350" s="259"/>
      <c r="L350" s="259"/>
      <c r="M350" s="259"/>
      <c r="N350" s="259"/>
      <c r="O350" s="259"/>
      <c r="P350" s="259"/>
      <c r="Q350" s="259"/>
      <c r="R350" s="259"/>
      <c r="S350" s="259"/>
      <c r="T350" s="259"/>
      <c r="U350" s="259"/>
      <c r="V350" s="259"/>
      <c r="W350" s="259"/>
      <c r="X350" s="259"/>
      <c r="Y350" s="260"/>
      <c r="Z350" s="156"/>
      <c r="AB350" s="262"/>
      <c r="AC350" s="263"/>
      <c r="AD350" s="263"/>
      <c r="AE350" s="263"/>
      <c r="AF350" s="263"/>
      <c r="AG350" s="263"/>
      <c r="AH350" s="263"/>
      <c r="AI350" s="263"/>
      <c r="AJ350" s="263"/>
      <c r="AK350" s="263"/>
      <c r="AL350" s="263"/>
      <c r="AM350" s="263"/>
      <c r="AN350" s="263"/>
      <c r="AO350" s="263"/>
      <c r="AP350" s="263"/>
      <c r="AQ350" s="263"/>
      <c r="AR350" s="263"/>
      <c r="AS350" s="263"/>
      <c r="AT350" s="263"/>
      <c r="AU350" s="263"/>
      <c r="AV350" s="263"/>
      <c r="AW350" s="263"/>
      <c r="AX350" s="263"/>
      <c r="AY350" s="263"/>
      <c r="AZ350" s="264"/>
    </row>
    <row r="351" spans="2:52" ht="15.75" customHeight="1" thickBot="1" x14ac:dyDescent="0.3">
      <c r="B351" s="149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1"/>
      <c r="AB351" s="265"/>
      <c r="AC351" s="266"/>
      <c r="AD351" s="266"/>
      <c r="AE351" s="266"/>
      <c r="AF351" s="266"/>
      <c r="AG351" s="266"/>
      <c r="AH351" s="266"/>
      <c r="AI351" s="266"/>
      <c r="AJ351" s="266"/>
      <c r="AK351" s="266"/>
      <c r="AL351" s="266"/>
      <c r="AM351" s="266"/>
      <c r="AN351" s="266"/>
      <c r="AO351" s="266"/>
      <c r="AP351" s="266"/>
      <c r="AQ351" s="266"/>
      <c r="AR351" s="266"/>
      <c r="AS351" s="266"/>
      <c r="AT351" s="266"/>
      <c r="AU351" s="266"/>
      <c r="AV351" s="266"/>
      <c r="AW351" s="266"/>
      <c r="AX351" s="266"/>
      <c r="AY351" s="266"/>
      <c r="AZ351" s="267"/>
    </row>
    <row r="352" spans="2:52" ht="15.75" customHeight="1" x14ac:dyDescent="0.25">
      <c r="B352" s="261" t="s">
        <v>161</v>
      </c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</row>
    <row r="353" spans="2:93" ht="15.75" customHeight="1" x14ac:dyDescent="0.25"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</row>
    <row r="354" spans="2:93" ht="15.75" customHeight="1" x14ac:dyDescent="0.25">
      <c r="AA354" s="159"/>
      <c r="AB354" s="244"/>
      <c r="AC354" s="244"/>
      <c r="AD354" s="244"/>
      <c r="AE354" s="244"/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</row>
    <row r="355" spans="2:93" ht="15.75" customHeight="1" x14ac:dyDescent="0.25">
      <c r="AA355" s="159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</row>
    <row r="356" spans="2:93" ht="15.75" customHeight="1" x14ac:dyDescent="0.25"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</row>
    <row r="357" spans="2:93" ht="18.75" x14ac:dyDescent="0.3">
      <c r="AB357" s="246" t="s">
        <v>162</v>
      </c>
      <c r="AC357" s="246"/>
      <c r="AD357" s="246"/>
      <c r="AE357" s="246"/>
      <c r="AF357" s="246"/>
      <c r="AG357" s="246"/>
      <c r="AH357" s="246"/>
      <c r="AI357" s="246"/>
      <c r="AJ357" s="246"/>
      <c r="AK357" s="246"/>
      <c r="AL357" s="246"/>
      <c r="AM357" s="246"/>
      <c r="AN357" s="246"/>
      <c r="AO357" s="246"/>
      <c r="AP357" s="246"/>
      <c r="AQ357" s="246"/>
      <c r="AR357" s="246"/>
      <c r="AS357" s="246"/>
      <c r="AT357" s="246"/>
      <c r="AU357" s="246"/>
      <c r="AV357" s="246"/>
      <c r="AW357" s="246"/>
      <c r="AX357" s="246"/>
      <c r="AY357" s="246"/>
      <c r="AZ357" s="246"/>
    </row>
    <row r="358" spans="2:93" ht="15.75" customHeight="1" x14ac:dyDescent="0.25"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B358" s="244"/>
      <c r="AC358" s="244"/>
      <c r="AD358" s="244"/>
      <c r="AE358" s="244"/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</row>
    <row r="359" spans="2:93" ht="15.75" customHeight="1" x14ac:dyDescent="0.25"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B359" s="244"/>
      <c r="AC359" s="244"/>
      <c r="AD359" s="244"/>
      <c r="AE359" s="244"/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</row>
    <row r="360" spans="2:93" ht="15.75" customHeight="1" x14ac:dyDescent="0.25"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</row>
    <row r="361" spans="2:93" ht="18.75" x14ac:dyDescent="0.3">
      <c r="B361" s="246" t="s">
        <v>163</v>
      </c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  <c r="AB361" s="246" t="s">
        <v>164</v>
      </c>
      <c r="AC361" s="246"/>
      <c r="AD361" s="246"/>
      <c r="AE361" s="246"/>
      <c r="AF361" s="246"/>
      <c r="AG361" s="246"/>
      <c r="AH361" s="246"/>
      <c r="AI361" s="246"/>
      <c r="AJ361" s="246"/>
      <c r="AK361" s="246"/>
      <c r="AL361" s="246"/>
      <c r="AM361" s="246"/>
      <c r="AN361" s="246"/>
      <c r="AO361" s="246"/>
      <c r="AP361" s="246"/>
      <c r="AQ361" s="246"/>
      <c r="AR361" s="246"/>
      <c r="AS361" s="246"/>
      <c r="AT361" s="246"/>
      <c r="AU361" s="246"/>
      <c r="AV361" s="246"/>
      <c r="AW361" s="246"/>
      <c r="AX361" s="246"/>
      <c r="AY361" s="246"/>
      <c r="AZ361" s="246"/>
    </row>
    <row r="364" spans="2:93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</row>
    <row r="365" spans="2:93" hidden="1" x14ac:dyDescent="0.25">
      <c r="B365" s="225" t="s">
        <v>165</v>
      </c>
      <c r="C365" s="225"/>
      <c r="D365" s="225"/>
    </row>
    <row r="366" spans="2:93" hidden="1" x14ac:dyDescent="0.25">
      <c r="B366"/>
      <c r="D366" s="225" t="s">
        <v>166</v>
      </c>
      <c r="E366" s="225"/>
      <c r="F366" s="225" t="s">
        <v>167</v>
      </c>
      <c r="G366" s="225"/>
      <c r="H366" s="225" t="s">
        <v>168</v>
      </c>
      <c r="I366" s="225"/>
      <c r="J366" s="225" t="s">
        <v>169</v>
      </c>
      <c r="K366" s="225"/>
      <c r="L366" s="225" t="s">
        <v>170</v>
      </c>
      <c r="M366" s="225"/>
      <c r="N366" s="225" t="s">
        <v>171</v>
      </c>
      <c r="O366" s="225"/>
      <c r="P366" s="225" t="s">
        <v>172</v>
      </c>
      <c r="Q366" s="225"/>
      <c r="R366" s="225" t="s">
        <v>173</v>
      </c>
      <c r="S366" s="225"/>
      <c r="T366" s="225" t="s">
        <v>174</v>
      </c>
      <c r="U366" s="225"/>
      <c r="V366" s="225" t="s">
        <v>175</v>
      </c>
      <c r="W366" s="225"/>
      <c r="X366" s="225" t="s">
        <v>176</v>
      </c>
      <c r="Y366" s="225"/>
      <c r="Z366" s="225" t="s">
        <v>177</v>
      </c>
      <c r="AA366" s="225"/>
      <c r="AB366" s="225" t="s">
        <v>178</v>
      </c>
      <c r="AC366" s="225"/>
      <c r="AD366" s="225" t="s">
        <v>179</v>
      </c>
      <c r="AE366" s="225"/>
      <c r="AF366" s="225" t="s">
        <v>180</v>
      </c>
      <c r="AG366" s="225"/>
      <c r="AH366" s="225" t="s">
        <v>181</v>
      </c>
      <c r="AI366" s="225"/>
      <c r="AJ366" s="225" t="s">
        <v>182</v>
      </c>
      <c r="AK366" s="225"/>
      <c r="AL366" s="225" t="s">
        <v>183</v>
      </c>
      <c r="AM366" s="225"/>
      <c r="AN366" s="225" t="s">
        <v>184</v>
      </c>
      <c r="AO366" s="225"/>
      <c r="AP366" s="225" t="s">
        <v>185</v>
      </c>
      <c r="AQ366" s="225"/>
      <c r="AR366" s="225" t="s">
        <v>186</v>
      </c>
      <c r="AS366" s="225"/>
      <c r="AT366" s="225" t="s">
        <v>187</v>
      </c>
      <c r="AU366" s="225"/>
      <c r="AV366" s="225" t="s">
        <v>188</v>
      </c>
      <c r="AW366" s="225"/>
      <c r="AX366" s="225" t="s">
        <v>189</v>
      </c>
      <c r="AY366" s="225"/>
      <c r="AZ366" s="225" t="s">
        <v>190</v>
      </c>
      <c r="BA366" s="225"/>
      <c r="BB366" s="225" t="s">
        <v>191</v>
      </c>
      <c r="BC366" s="225"/>
      <c r="BD366" s="225" t="s">
        <v>192</v>
      </c>
      <c r="BE366" s="225"/>
      <c r="BF366" s="225" t="s">
        <v>193</v>
      </c>
      <c r="BG366" s="225"/>
      <c r="BH366" s="225" t="s">
        <v>93</v>
      </c>
      <c r="BI366" s="225"/>
      <c r="BJ366" s="225" t="s">
        <v>94</v>
      </c>
      <c r="BK366" s="225"/>
      <c r="BL366" s="225" t="s">
        <v>194</v>
      </c>
      <c r="BM366" s="225"/>
      <c r="BN366" s="225" t="s">
        <v>195</v>
      </c>
      <c r="BO366" s="225"/>
      <c r="BP366" s="225" t="s">
        <v>97</v>
      </c>
      <c r="BQ366" s="225"/>
      <c r="BR366" s="225" t="s">
        <v>98</v>
      </c>
      <c r="BS366" s="225"/>
      <c r="BT366" s="225" t="s">
        <v>196</v>
      </c>
      <c r="BU366" s="225"/>
      <c r="BV366" s="225" t="s">
        <v>197</v>
      </c>
      <c r="BW366" s="225"/>
      <c r="BX366" s="225" t="s">
        <v>95</v>
      </c>
      <c r="BY366" s="225"/>
      <c r="BZ366" s="225" t="s">
        <v>96</v>
      </c>
      <c r="CA366" s="225"/>
      <c r="CB366" s="225" t="s">
        <v>198</v>
      </c>
      <c r="CC366" s="225"/>
      <c r="CD366" s="225" t="s">
        <v>199</v>
      </c>
      <c r="CE366" s="225"/>
      <c r="CF366" s="225" t="s">
        <v>99</v>
      </c>
      <c r="CG366" s="225"/>
      <c r="CH366" s="225" t="s">
        <v>100</v>
      </c>
      <c r="CI366" s="225"/>
      <c r="CJ366" s="225" t="s">
        <v>200</v>
      </c>
      <c r="CK366" s="225"/>
      <c r="CL366" s="225" t="s">
        <v>201</v>
      </c>
      <c r="CM366" s="225"/>
      <c r="CN366" s="225" t="s">
        <v>202</v>
      </c>
      <c r="CO366" s="225"/>
    </row>
    <row r="367" spans="2:93" ht="18.75" hidden="1" x14ac:dyDescent="0.25">
      <c r="B367" s="243">
        <v>1</v>
      </c>
      <c r="C367" s="243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  <c r="AD367" s="225"/>
      <c r="AE367" s="225"/>
      <c r="AF367" s="225"/>
      <c r="AG367" s="225"/>
      <c r="AH367" s="225"/>
      <c r="AI367" s="225"/>
      <c r="AJ367" s="225"/>
      <c r="AK367" s="225"/>
      <c r="AL367" s="225"/>
      <c r="AM367" s="225"/>
      <c r="AN367" s="225"/>
      <c r="AO367" s="225"/>
      <c r="AP367" s="225"/>
      <c r="AQ367" s="225"/>
      <c r="AR367" s="225"/>
      <c r="AS367" s="225"/>
      <c r="AT367" s="225"/>
      <c r="AU367" s="225"/>
      <c r="AV367" s="225"/>
      <c r="AW367" s="225"/>
      <c r="AX367" s="225"/>
      <c r="AY367" s="225"/>
      <c r="AZ367" s="225"/>
      <c r="BA367" s="225"/>
      <c r="BB367" s="225"/>
      <c r="BC367" s="225"/>
      <c r="BD367" s="225"/>
      <c r="BE367" s="225"/>
      <c r="BF367" s="225"/>
      <c r="BG367" s="225"/>
      <c r="BH367" s="225"/>
      <c r="BI367" s="225"/>
      <c r="BJ367" s="225"/>
      <c r="BK367" s="225"/>
      <c r="BL367" s="225"/>
      <c r="BM367" s="225"/>
      <c r="BN367" s="225"/>
      <c r="BO367" s="225"/>
      <c r="BP367" s="225"/>
      <c r="BQ367" s="225"/>
      <c r="BR367" s="225"/>
      <c r="BS367" s="225"/>
      <c r="BT367" s="225"/>
      <c r="BU367" s="225"/>
      <c r="BV367" s="225"/>
      <c r="BW367" s="225"/>
      <c r="BX367" s="225"/>
      <c r="BY367" s="225"/>
      <c r="BZ367" s="225"/>
      <c r="CA367" s="225"/>
      <c r="CB367" s="225"/>
      <c r="CC367" s="225"/>
      <c r="CD367" s="225"/>
      <c r="CE367" s="225"/>
      <c r="CF367" s="225"/>
      <c r="CG367" s="225"/>
      <c r="CH367" s="225"/>
      <c r="CI367" s="225"/>
      <c r="CJ367" s="225"/>
      <c r="CK367" s="225"/>
      <c r="CL367" s="225"/>
      <c r="CM367" s="225"/>
      <c r="CN367" s="225">
        <v>1</v>
      </c>
      <c r="CO367" s="225"/>
    </row>
    <row r="368" spans="2:93" ht="18.75" hidden="1" x14ac:dyDescent="0.25">
      <c r="B368" s="243">
        <v>2</v>
      </c>
      <c r="C368" s="243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  <c r="AD368" s="225"/>
      <c r="AE368" s="225"/>
      <c r="AF368" s="225"/>
      <c r="AG368" s="225"/>
      <c r="AH368" s="225"/>
      <c r="AI368" s="225"/>
      <c r="AJ368" s="225"/>
      <c r="AK368" s="225"/>
      <c r="AL368" s="225"/>
      <c r="AM368" s="225"/>
      <c r="AN368" s="225"/>
      <c r="AO368" s="225"/>
      <c r="AP368" s="225"/>
      <c r="AQ368" s="225"/>
      <c r="AR368" s="225"/>
      <c r="AS368" s="225"/>
      <c r="AT368" s="225"/>
      <c r="AU368" s="225"/>
      <c r="AV368" s="225"/>
      <c r="AW368" s="225"/>
      <c r="AX368" s="225"/>
      <c r="AY368" s="225"/>
      <c r="AZ368" s="225"/>
      <c r="BA368" s="225"/>
      <c r="BB368" s="225"/>
      <c r="BC368" s="225"/>
      <c r="BD368" s="225"/>
      <c r="BE368" s="225"/>
      <c r="BF368" s="225"/>
      <c r="BG368" s="225"/>
      <c r="BH368" s="225"/>
      <c r="BI368" s="225"/>
      <c r="BJ368" s="225"/>
      <c r="BK368" s="225"/>
      <c r="BL368" s="225"/>
      <c r="BM368" s="225"/>
      <c r="BN368" s="225"/>
      <c r="BO368" s="225"/>
      <c r="BP368" s="225"/>
      <c r="BQ368" s="225"/>
      <c r="BR368" s="225"/>
      <c r="BS368" s="225"/>
      <c r="BT368" s="225"/>
      <c r="BU368" s="225"/>
      <c r="BV368" s="225"/>
      <c r="BW368" s="225"/>
      <c r="BX368" s="225"/>
      <c r="BY368" s="225"/>
      <c r="BZ368" s="225"/>
      <c r="CA368" s="225"/>
      <c r="CB368" s="225"/>
      <c r="CC368" s="225"/>
      <c r="CD368" s="225"/>
      <c r="CE368" s="225"/>
      <c r="CF368" s="225"/>
      <c r="CG368" s="225"/>
      <c r="CH368" s="225"/>
      <c r="CI368" s="225"/>
      <c r="CJ368" s="225"/>
      <c r="CK368" s="225"/>
      <c r="CL368" s="225"/>
      <c r="CM368" s="225"/>
      <c r="CN368" s="225">
        <v>1</v>
      </c>
      <c r="CO368" s="225"/>
    </row>
    <row r="369" spans="2:93" ht="18.75" hidden="1" x14ac:dyDescent="0.25">
      <c r="B369" s="243">
        <v>3</v>
      </c>
      <c r="C369" s="243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  <c r="AD369" s="225"/>
      <c r="AE369" s="225"/>
      <c r="AF369" s="225"/>
      <c r="AG369" s="225"/>
      <c r="AH369" s="225"/>
      <c r="AI369" s="225"/>
      <c r="AJ369" s="225"/>
      <c r="AK369" s="225"/>
      <c r="AL369" s="225"/>
      <c r="AM369" s="225"/>
      <c r="AN369" s="225"/>
      <c r="AO369" s="225"/>
      <c r="AP369" s="225"/>
      <c r="AQ369" s="225"/>
      <c r="AR369" s="225"/>
      <c r="AS369" s="225"/>
      <c r="AT369" s="225"/>
      <c r="AU369" s="225"/>
      <c r="AV369" s="225"/>
      <c r="AW369" s="225"/>
      <c r="AX369" s="225"/>
      <c r="AY369" s="225"/>
      <c r="AZ369" s="225"/>
      <c r="BA369" s="225"/>
      <c r="BB369" s="225"/>
      <c r="BC369" s="225"/>
      <c r="BD369" s="225"/>
      <c r="BE369" s="225"/>
      <c r="BF369" s="225"/>
      <c r="BG369" s="225"/>
      <c r="BH369" s="225"/>
      <c r="BI369" s="225"/>
      <c r="BJ369" s="225"/>
      <c r="BK369" s="225"/>
      <c r="BL369" s="225"/>
      <c r="BM369" s="225"/>
      <c r="BN369" s="225"/>
      <c r="BO369" s="225"/>
      <c r="BP369" s="225"/>
      <c r="BQ369" s="225"/>
      <c r="BR369" s="225"/>
      <c r="BS369" s="225"/>
      <c r="BT369" s="225"/>
      <c r="BU369" s="225"/>
      <c r="BV369" s="225"/>
      <c r="BW369" s="225"/>
      <c r="BX369" s="225"/>
      <c r="BY369" s="225"/>
      <c r="BZ369" s="225"/>
      <c r="CA369" s="225"/>
      <c r="CB369" s="225"/>
      <c r="CC369" s="225"/>
      <c r="CD369" s="225"/>
      <c r="CE369" s="225"/>
      <c r="CF369" s="225"/>
      <c r="CG369" s="225"/>
      <c r="CH369" s="225"/>
      <c r="CI369" s="225"/>
      <c r="CJ369" s="225"/>
      <c r="CK369" s="225"/>
      <c r="CL369" s="225"/>
      <c r="CM369" s="225"/>
      <c r="CN369" s="225">
        <v>1</v>
      </c>
      <c r="CO369" s="225"/>
    </row>
    <row r="370" spans="2:93" ht="18.75" hidden="1" x14ac:dyDescent="0.25">
      <c r="B370" s="243">
        <v>4</v>
      </c>
      <c r="C370" s="243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  <c r="BI370" s="225"/>
      <c r="BJ370" s="225"/>
      <c r="BK370" s="225"/>
      <c r="BL370" s="225"/>
      <c r="BM370" s="225"/>
      <c r="BN370" s="225"/>
      <c r="BO370" s="225"/>
      <c r="BP370" s="225"/>
      <c r="BQ370" s="225"/>
      <c r="BR370" s="225"/>
      <c r="BS370" s="225"/>
      <c r="BT370" s="225"/>
      <c r="BU370" s="225"/>
      <c r="BV370" s="225"/>
      <c r="BW370" s="225"/>
      <c r="BX370" s="225"/>
      <c r="BY370" s="225"/>
      <c r="BZ370" s="225"/>
      <c r="CA370" s="225"/>
      <c r="CB370" s="225"/>
      <c r="CC370" s="225"/>
      <c r="CD370" s="225"/>
      <c r="CE370" s="225"/>
      <c r="CF370" s="225"/>
      <c r="CG370" s="225"/>
      <c r="CH370" s="225"/>
      <c r="CI370" s="225"/>
      <c r="CJ370" s="225"/>
      <c r="CK370" s="225"/>
      <c r="CL370" s="225"/>
      <c r="CM370" s="225"/>
      <c r="CN370" s="225">
        <v>1</v>
      </c>
      <c r="CO370" s="225"/>
    </row>
    <row r="371" spans="2:93" ht="18.75" hidden="1" x14ac:dyDescent="0.25">
      <c r="B371" s="243" t="s">
        <v>33</v>
      </c>
      <c r="C371" s="243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  <c r="BI371" s="225"/>
      <c r="BJ371" s="225"/>
      <c r="BK371" s="225"/>
      <c r="BL371" s="225"/>
      <c r="BM371" s="225"/>
      <c r="BN371" s="225"/>
      <c r="BO371" s="225"/>
      <c r="BP371" s="225"/>
      <c r="BQ371" s="225"/>
      <c r="BR371" s="225"/>
      <c r="BS371" s="225"/>
      <c r="BT371" s="225"/>
      <c r="BU371" s="225"/>
      <c r="BV371" s="225"/>
      <c r="BW371" s="225"/>
      <c r="BX371" s="225"/>
      <c r="BY371" s="225"/>
      <c r="BZ371" s="225"/>
      <c r="CA371" s="225"/>
      <c r="CB371" s="225"/>
      <c r="CC371" s="225"/>
      <c r="CD371" s="225"/>
      <c r="CE371" s="225"/>
      <c r="CF371" s="225"/>
      <c r="CG371" s="225"/>
      <c r="CH371" s="225"/>
      <c r="CI371" s="225"/>
      <c r="CJ371" s="225"/>
      <c r="CK371" s="225"/>
      <c r="CL371" s="225"/>
      <c r="CM371" s="225"/>
      <c r="CN371" s="225">
        <v>1</v>
      </c>
      <c r="CO371" s="225"/>
    </row>
    <row r="372" spans="2:93" ht="18.75" hidden="1" x14ac:dyDescent="0.25">
      <c r="B372" s="243" t="s">
        <v>36</v>
      </c>
      <c r="C372" s="243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  <c r="BL372" s="225"/>
      <c r="BM372" s="225"/>
      <c r="BN372" s="225"/>
      <c r="BO372" s="225"/>
      <c r="BP372" s="225"/>
      <c r="BQ372" s="225"/>
      <c r="BR372" s="225"/>
      <c r="BS372" s="225"/>
      <c r="BT372" s="225"/>
      <c r="BU372" s="225"/>
      <c r="BV372" s="225"/>
      <c r="BW372" s="225"/>
      <c r="BX372" s="225"/>
      <c r="BY372" s="225"/>
      <c r="BZ372" s="225"/>
      <c r="CA372" s="225"/>
      <c r="CB372" s="225"/>
      <c r="CC372" s="225"/>
      <c r="CD372" s="225"/>
      <c r="CE372" s="225"/>
      <c r="CF372" s="225"/>
      <c r="CG372" s="225"/>
      <c r="CH372" s="225"/>
      <c r="CI372" s="225"/>
      <c r="CJ372" s="225"/>
      <c r="CK372" s="225"/>
      <c r="CL372" s="225"/>
      <c r="CM372" s="225"/>
      <c r="CN372" s="225">
        <v>1</v>
      </c>
      <c r="CO372" s="225"/>
    </row>
    <row r="373" spans="2:93" ht="18.75" hidden="1" x14ac:dyDescent="0.25">
      <c r="B373" s="243" t="s">
        <v>38</v>
      </c>
      <c r="C373" s="243"/>
      <c r="D373" s="225" t="s">
        <v>253</v>
      </c>
      <c r="E373" s="225"/>
      <c r="F373" s="225" t="s">
        <v>253</v>
      </c>
      <c r="G373" s="225"/>
      <c r="H373" s="225" t="s">
        <v>253</v>
      </c>
      <c r="I373" s="225"/>
      <c r="J373" s="225" t="s">
        <v>253</v>
      </c>
      <c r="K373" s="225"/>
      <c r="L373" s="225" t="s">
        <v>253</v>
      </c>
      <c r="M373" s="225"/>
      <c r="N373" s="225" t="s">
        <v>253</v>
      </c>
      <c r="O373" s="225"/>
      <c r="P373" s="225" t="s">
        <v>253</v>
      </c>
      <c r="Q373" s="225"/>
      <c r="R373" s="225" t="s">
        <v>253</v>
      </c>
      <c r="S373" s="225"/>
      <c r="T373" s="225" t="s">
        <v>253</v>
      </c>
      <c r="U373" s="225"/>
      <c r="V373" s="225" t="s">
        <v>253</v>
      </c>
      <c r="W373" s="225"/>
      <c r="X373" s="225" t="s">
        <v>253</v>
      </c>
      <c r="Y373" s="225"/>
      <c r="Z373" s="225" t="s">
        <v>253</v>
      </c>
      <c r="AA373" s="225"/>
      <c r="AB373" s="225" t="s">
        <v>253</v>
      </c>
      <c r="AC373" s="225"/>
      <c r="AD373" s="225" t="s">
        <v>253</v>
      </c>
      <c r="AE373" s="225"/>
      <c r="AF373" s="225" t="s">
        <v>253</v>
      </c>
      <c r="AG373" s="225"/>
      <c r="AH373" s="225" t="s">
        <v>253</v>
      </c>
      <c r="AI373" s="225"/>
      <c r="AJ373" s="225" t="s">
        <v>253</v>
      </c>
      <c r="AK373" s="225"/>
      <c r="AL373" s="225" t="s">
        <v>253</v>
      </c>
      <c r="AM373" s="225"/>
      <c r="AN373" s="225" t="s">
        <v>253</v>
      </c>
      <c r="AO373" s="225"/>
      <c r="AP373" s="225" t="s">
        <v>253</v>
      </c>
      <c r="AQ373" s="225"/>
      <c r="AR373" s="225" t="s">
        <v>253</v>
      </c>
      <c r="AS373" s="225"/>
      <c r="AT373" s="225" t="s">
        <v>253</v>
      </c>
      <c r="AU373" s="225"/>
      <c r="AV373" s="225" t="s">
        <v>253</v>
      </c>
      <c r="AW373" s="225"/>
      <c r="AX373" s="225" t="s">
        <v>253</v>
      </c>
      <c r="AY373" s="225"/>
      <c r="AZ373" s="225" t="s">
        <v>253</v>
      </c>
      <c r="BA373" s="225"/>
      <c r="BB373" s="225" t="s">
        <v>253</v>
      </c>
      <c r="BC373" s="225"/>
      <c r="BD373" s="225" t="s">
        <v>253</v>
      </c>
      <c r="BE373" s="225"/>
      <c r="BF373" s="225" t="s">
        <v>253</v>
      </c>
      <c r="BG373" s="225"/>
      <c r="BH373" s="225" t="s">
        <v>253</v>
      </c>
      <c r="BI373" s="225"/>
      <c r="BJ373" s="225" t="s">
        <v>253</v>
      </c>
      <c r="BK373" s="225"/>
      <c r="BL373" s="225" t="s">
        <v>253</v>
      </c>
      <c r="BM373" s="225"/>
      <c r="BN373" s="225" t="s">
        <v>253</v>
      </c>
      <c r="BO373" s="225"/>
      <c r="BP373" s="225" t="s">
        <v>253</v>
      </c>
      <c r="BQ373" s="225"/>
      <c r="BR373" s="225" t="s">
        <v>253</v>
      </c>
      <c r="BS373" s="225"/>
      <c r="BT373" s="225" t="s">
        <v>253</v>
      </c>
      <c r="BU373" s="225"/>
      <c r="BV373" s="225" t="s">
        <v>253</v>
      </c>
      <c r="BW373" s="225"/>
      <c r="BX373" s="225" t="s">
        <v>253</v>
      </c>
      <c r="BY373" s="225"/>
      <c r="BZ373" s="225" t="s">
        <v>253</v>
      </c>
      <c r="CA373" s="225"/>
      <c r="CB373" s="225" t="s">
        <v>253</v>
      </c>
      <c r="CC373" s="225"/>
      <c r="CD373" s="225" t="s">
        <v>253</v>
      </c>
      <c r="CE373" s="225"/>
      <c r="CF373" s="225" t="s">
        <v>253</v>
      </c>
      <c r="CG373" s="225"/>
      <c r="CH373" s="225" t="s">
        <v>253</v>
      </c>
      <c r="CI373" s="225"/>
      <c r="CJ373" s="225" t="s">
        <v>253</v>
      </c>
      <c r="CK373" s="225"/>
      <c r="CL373" s="225" t="s">
        <v>253</v>
      </c>
      <c r="CM373" s="225"/>
      <c r="CN373" s="225">
        <v>0</v>
      </c>
      <c r="CO373" s="225"/>
    </row>
    <row r="374" spans="2:93" ht="18.75" hidden="1" x14ac:dyDescent="0.25">
      <c r="B374" s="243" t="s">
        <v>40</v>
      </c>
      <c r="C374" s="243"/>
      <c r="D374" s="225" t="s">
        <v>253</v>
      </c>
      <c r="E374" s="225"/>
      <c r="F374" s="225" t="s">
        <v>253</v>
      </c>
      <c r="G374" s="225"/>
      <c r="H374" s="225" t="s">
        <v>253</v>
      </c>
      <c r="I374" s="225"/>
      <c r="J374" s="225" t="s">
        <v>253</v>
      </c>
      <c r="K374" s="225"/>
      <c r="L374" s="225" t="s">
        <v>253</v>
      </c>
      <c r="M374" s="225"/>
      <c r="N374" s="225" t="s">
        <v>253</v>
      </c>
      <c r="O374" s="225"/>
      <c r="P374" s="225" t="s">
        <v>253</v>
      </c>
      <c r="Q374" s="225"/>
      <c r="R374" s="225" t="s">
        <v>253</v>
      </c>
      <c r="S374" s="225"/>
      <c r="T374" s="225" t="s">
        <v>253</v>
      </c>
      <c r="U374" s="225"/>
      <c r="V374" s="225" t="s">
        <v>253</v>
      </c>
      <c r="W374" s="225"/>
      <c r="X374" s="225" t="s">
        <v>253</v>
      </c>
      <c r="Y374" s="225"/>
      <c r="Z374" s="225" t="s">
        <v>253</v>
      </c>
      <c r="AA374" s="225"/>
      <c r="AB374" s="225" t="s">
        <v>253</v>
      </c>
      <c r="AC374" s="225"/>
      <c r="AD374" s="225" t="s">
        <v>253</v>
      </c>
      <c r="AE374" s="225"/>
      <c r="AF374" s="225" t="s">
        <v>253</v>
      </c>
      <c r="AG374" s="225"/>
      <c r="AH374" s="225" t="s">
        <v>253</v>
      </c>
      <c r="AI374" s="225"/>
      <c r="AJ374" s="225" t="s">
        <v>253</v>
      </c>
      <c r="AK374" s="225"/>
      <c r="AL374" s="225" t="s">
        <v>253</v>
      </c>
      <c r="AM374" s="225"/>
      <c r="AN374" s="225" t="s">
        <v>253</v>
      </c>
      <c r="AO374" s="225"/>
      <c r="AP374" s="225" t="s">
        <v>253</v>
      </c>
      <c r="AQ374" s="225"/>
      <c r="AR374" s="225" t="s">
        <v>253</v>
      </c>
      <c r="AS374" s="225"/>
      <c r="AT374" s="225" t="s">
        <v>253</v>
      </c>
      <c r="AU374" s="225"/>
      <c r="AV374" s="225" t="s">
        <v>253</v>
      </c>
      <c r="AW374" s="225"/>
      <c r="AX374" s="225" t="s">
        <v>253</v>
      </c>
      <c r="AY374" s="225"/>
      <c r="AZ374" s="225" t="s">
        <v>253</v>
      </c>
      <c r="BA374" s="225"/>
      <c r="BB374" s="225" t="s">
        <v>253</v>
      </c>
      <c r="BC374" s="225"/>
      <c r="BD374" s="225" t="s">
        <v>253</v>
      </c>
      <c r="BE374" s="225"/>
      <c r="BF374" s="225" t="s">
        <v>253</v>
      </c>
      <c r="BG374" s="225"/>
      <c r="BH374" s="225" t="s">
        <v>253</v>
      </c>
      <c r="BI374" s="225"/>
      <c r="BJ374" s="225" t="s">
        <v>253</v>
      </c>
      <c r="BK374" s="225"/>
      <c r="BL374" s="225" t="s">
        <v>253</v>
      </c>
      <c r="BM374" s="225"/>
      <c r="BN374" s="225" t="s">
        <v>253</v>
      </c>
      <c r="BO374" s="225"/>
      <c r="BP374" s="225" t="s">
        <v>253</v>
      </c>
      <c r="BQ374" s="225"/>
      <c r="BR374" s="225" t="s">
        <v>253</v>
      </c>
      <c r="BS374" s="225"/>
      <c r="BT374" s="225" t="s">
        <v>253</v>
      </c>
      <c r="BU374" s="225"/>
      <c r="BV374" s="225" t="s">
        <v>253</v>
      </c>
      <c r="BW374" s="225"/>
      <c r="BX374" s="225" t="s">
        <v>253</v>
      </c>
      <c r="BY374" s="225"/>
      <c r="BZ374" s="225" t="s">
        <v>253</v>
      </c>
      <c r="CA374" s="225"/>
      <c r="CB374" s="225" t="s">
        <v>253</v>
      </c>
      <c r="CC374" s="225"/>
      <c r="CD374" s="225" t="s">
        <v>253</v>
      </c>
      <c r="CE374" s="225"/>
      <c r="CF374" s="225" t="s">
        <v>253</v>
      </c>
      <c r="CG374" s="225"/>
      <c r="CH374" s="225" t="s">
        <v>253</v>
      </c>
      <c r="CI374" s="225"/>
      <c r="CJ374" s="225" t="s">
        <v>253</v>
      </c>
      <c r="CK374" s="225"/>
      <c r="CL374" s="225" t="s">
        <v>253</v>
      </c>
      <c r="CM374" s="225"/>
      <c r="CN374" s="225">
        <v>0</v>
      </c>
      <c r="CO374" s="225"/>
    </row>
    <row r="375" spans="2:93" ht="18.75" hidden="1" x14ac:dyDescent="0.25">
      <c r="B375" s="243" t="s">
        <v>41</v>
      </c>
      <c r="C375" s="243"/>
      <c r="D375" s="225" t="s">
        <v>253</v>
      </c>
      <c r="E375" s="225"/>
      <c r="F375" s="225" t="s">
        <v>253</v>
      </c>
      <c r="G375" s="225"/>
      <c r="H375" s="225" t="s">
        <v>253</v>
      </c>
      <c r="I375" s="225"/>
      <c r="J375" s="225" t="s">
        <v>253</v>
      </c>
      <c r="K375" s="225"/>
      <c r="L375" s="225" t="s">
        <v>253</v>
      </c>
      <c r="M375" s="225"/>
      <c r="N375" s="225" t="s">
        <v>253</v>
      </c>
      <c r="O375" s="225"/>
      <c r="P375" s="225" t="s">
        <v>253</v>
      </c>
      <c r="Q375" s="225"/>
      <c r="R375" s="225" t="s">
        <v>253</v>
      </c>
      <c r="S375" s="225"/>
      <c r="T375" s="225" t="s">
        <v>253</v>
      </c>
      <c r="U375" s="225"/>
      <c r="V375" s="225" t="s">
        <v>253</v>
      </c>
      <c r="W375" s="225"/>
      <c r="X375" s="225" t="s">
        <v>253</v>
      </c>
      <c r="Y375" s="225"/>
      <c r="Z375" s="225" t="s">
        <v>253</v>
      </c>
      <c r="AA375" s="225"/>
      <c r="AB375" s="225" t="s">
        <v>253</v>
      </c>
      <c r="AC375" s="225"/>
      <c r="AD375" s="225" t="s">
        <v>253</v>
      </c>
      <c r="AE375" s="225"/>
      <c r="AF375" s="225" t="s">
        <v>253</v>
      </c>
      <c r="AG375" s="225"/>
      <c r="AH375" s="225" t="s">
        <v>253</v>
      </c>
      <c r="AI375" s="225"/>
      <c r="AJ375" s="225" t="s">
        <v>253</v>
      </c>
      <c r="AK375" s="225"/>
      <c r="AL375" s="225" t="s">
        <v>253</v>
      </c>
      <c r="AM375" s="225"/>
      <c r="AN375" s="225" t="s">
        <v>253</v>
      </c>
      <c r="AO375" s="225"/>
      <c r="AP375" s="225" t="s">
        <v>253</v>
      </c>
      <c r="AQ375" s="225"/>
      <c r="AR375" s="225" t="s">
        <v>253</v>
      </c>
      <c r="AS375" s="225"/>
      <c r="AT375" s="225" t="s">
        <v>253</v>
      </c>
      <c r="AU375" s="225"/>
      <c r="AV375" s="225" t="s">
        <v>253</v>
      </c>
      <c r="AW375" s="225"/>
      <c r="AX375" s="225" t="s">
        <v>253</v>
      </c>
      <c r="AY375" s="225"/>
      <c r="AZ375" s="225" t="s">
        <v>253</v>
      </c>
      <c r="BA375" s="225"/>
      <c r="BB375" s="225" t="s">
        <v>253</v>
      </c>
      <c r="BC375" s="225"/>
      <c r="BD375" s="225" t="s">
        <v>253</v>
      </c>
      <c r="BE375" s="225"/>
      <c r="BF375" s="225" t="s">
        <v>253</v>
      </c>
      <c r="BG375" s="225"/>
      <c r="BH375" s="225" t="s">
        <v>253</v>
      </c>
      <c r="BI375" s="225"/>
      <c r="BJ375" s="225" t="s">
        <v>253</v>
      </c>
      <c r="BK375" s="225"/>
      <c r="BL375" s="225" t="s">
        <v>253</v>
      </c>
      <c r="BM375" s="225"/>
      <c r="BN375" s="225" t="s">
        <v>253</v>
      </c>
      <c r="BO375" s="225"/>
      <c r="BP375" s="225" t="s">
        <v>253</v>
      </c>
      <c r="BQ375" s="225"/>
      <c r="BR375" s="225" t="s">
        <v>253</v>
      </c>
      <c r="BS375" s="225"/>
      <c r="BT375" s="225" t="s">
        <v>253</v>
      </c>
      <c r="BU375" s="225"/>
      <c r="BV375" s="225" t="s">
        <v>253</v>
      </c>
      <c r="BW375" s="225"/>
      <c r="BX375" s="225" t="s">
        <v>253</v>
      </c>
      <c r="BY375" s="225"/>
      <c r="BZ375" s="225" t="s">
        <v>253</v>
      </c>
      <c r="CA375" s="225"/>
      <c r="CB375" s="225" t="s">
        <v>253</v>
      </c>
      <c r="CC375" s="225"/>
      <c r="CD375" s="225" t="s">
        <v>253</v>
      </c>
      <c r="CE375" s="225"/>
      <c r="CF375" s="225" t="s">
        <v>253</v>
      </c>
      <c r="CG375" s="225"/>
      <c r="CH375" s="225" t="s">
        <v>253</v>
      </c>
      <c r="CI375" s="225"/>
      <c r="CJ375" s="225" t="s">
        <v>253</v>
      </c>
      <c r="CK375" s="225"/>
      <c r="CL375" s="225" t="s">
        <v>253</v>
      </c>
      <c r="CM375" s="225"/>
      <c r="CN375" s="225">
        <v>0</v>
      </c>
      <c r="CO375" s="225"/>
    </row>
    <row r="376" spans="2:93" ht="18.75" hidden="1" x14ac:dyDescent="0.25">
      <c r="B376" s="243" t="s">
        <v>42</v>
      </c>
      <c r="C376" s="243"/>
      <c r="D376" s="225" t="s">
        <v>253</v>
      </c>
      <c r="E376" s="225"/>
      <c r="F376" s="225" t="s">
        <v>253</v>
      </c>
      <c r="G376" s="225"/>
      <c r="H376" s="225" t="s">
        <v>253</v>
      </c>
      <c r="I376" s="225"/>
      <c r="J376" s="225" t="s">
        <v>253</v>
      </c>
      <c r="K376" s="225"/>
      <c r="L376" s="225" t="s">
        <v>253</v>
      </c>
      <c r="M376" s="225"/>
      <c r="N376" s="225" t="s">
        <v>253</v>
      </c>
      <c r="O376" s="225"/>
      <c r="P376" s="225" t="s">
        <v>253</v>
      </c>
      <c r="Q376" s="225"/>
      <c r="R376" s="225" t="s">
        <v>253</v>
      </c>
      <c r="S376" s="225"/>
      <c r="T376" s="225" t="s">
        <v>253</v>
      </c>
      <c r="U376" s="225"/>
      <c r="V376" s="225" t="s">
        <v>253</v>
      </c>
      <c r="W376" s="225"/>
      <c r="X376" s="225" t="s">
        <v>253</v>
      </c>
      <c r="Y376" s="225"/>
      <c r="Z376" s="225" t="s">
        <v>253</v>
      </c>
      <c r="AA376" s="225"/>
      <c r="AB376" s="225" t="s">
        <v>253</v>
      </c>
      <c r="AC376" s="225"/>
      <c r="AD376" s="225" t="s">
        <v>253</v>
      </c>
      <c r="AE376" s="225"/>
      <c r="AF376" s="225" t="s">
        <v>253</v>
      </c>
      <c r="AG376" s="225"/>
      <c r="AH376" s="225" t="s">
        <v>253</v>
      </c>
      <c r="AI376" s="225"/>
      <c r="AJ376" s="225" t="s">
        <v>253</v>
      </c>
      <c r="AK376" s="225"/>
      <c r="AL376" s="225" t="s">
        <v>253</v>
      </c>
      <c r="AM376" s="225"/>
      <c r="AN376" s="225" t="s">
        <v>253</v>
      </c>
      <c r="AO376" s="225"/>
      <c r="AP376" s="225" t="s">
        <v>253</v>
      </c>
      <c r="AQ376" s="225"/>
      <c r="AR376" s="225" t="s">
        <v>253</v>
      </c>
      <c r="AS376" s="225"/>
      <c r="AT376" s="225" t="s">
        <v>253</v>
      </c>
      <c r="AU376" s="225"/>
      <c r="AV376" s="225" t="s">
        <v>253</v>
      </c>
      <c r="AW376" s="225"/>
      <c r="AX376" s="225" t="s">
        <v>253</v>
      </c>
      <c r="AY376" s="225"/>
      <c r="AZ376" s="225" t="s">
        <v>253</v>
      </c>
      <c r="BA376" s="225"/>
      <c r="BB376" s="225" t="s">
        <v>253</v>
      </c>
      <c r="BC376" s="225"/>
      <c r="BD376" s="225" t="s">
        <v>253</v>
      </c>
      <c r="BE376" s="225"/>
      <c r="BF376" s="225" t="s">
        <v>253</v>
      </c>
      <c r="BG376" s="225"/>
      <c r="BH376" s="225" t="s">
        <v>253</v>
      </c>
      <c r="BI376" s="225"/>
      <c r="BJ376" s="225" t="s">
        <v>253</v>
      </c>
      <c r="BK376" s="225"/>
      <c r="BL376" s="225" t="s">
        <v>253</v>
      </c>
      <c r="BM376" s="225"/>
      <c r="BN376" s="225" t="s">
        <v>253</v>
      </c>
      <c r="BO376" s="225"/>
      <c r="BP376" s="225" t="s">
        <v>253</v>
      </c>
      <c r="BQ376" s="225"/>
      <c r="BR376" s="225" t="s">
        <v>253</v>
      </c>
      <c r="BS376" s="225"/>
      <c r="BT376" s="225" t="s">
        <v>253</v>
      </c>
      <c r="BU376" s="225"/>
      <c r="BV376" s="225" t="s">
        <v>253</v>
      </c>
      <c r="BW376" s="225"/>
      <c r="BX376" s="225" t="s">
        <v>253</v>
      </c>
      <c r="BY376" s="225"/>
      <c r="BZ376" s="225" t="s">
        <v>253</v>
      </c>
      <c r="CA376" s="225"/>
      <c r="CB376" s="225" t="s">
        <v>253</v>
      </c>
      <c r="CC376" s="225"/>
      <c r="CD376" s="225" t="s">
        <v>253</v>
      </c>
      <c r="CE376" s="225"/>
      <c r="CF376" s="225" t="s">
        <v>253</v>
      </c>
      <c r="CG376" s="225"/>
      <c r="CH376" s="225" t="s">
        <v>253</v>
      </c>
      <c r="CI376" s="225"/>
      <c r="CJ376" s="225" t="s">
        <v>253</v>
      </c>
      <c r="CK376" s="225"/>
      <c r="CL376" s="225" t="s">
        <v>253</v>
      </c>
      <c r="CM376" s="225"/>
      <c r="CN376" s="225">
        <v>0</v>
      </c>
      <c r="CO376" s="225"/>
    </row>
    <row r="377" spans="2:93" ht="18.75" hidden="1" x14ac:dyDescent="0.25">
      <c r="B377" s="243" t="s">
        <v>43</v>
      </c>
      <c r="C377" s="243"/>
      <c r="D377" s="225" t="s">
        <v>253</v>
      </c>
      <c r="E377" s="225"/>
      <c r="F377" s="225" t="s">
        <v>253</v>
      </c>
      <c r="G377" s="225"/>
      <c r="H377" s="225" t="s">
        <v>253</v>
      </c>
      <c r="I377" s="225"/>
      <c r="J377" s="225" t="s">
        <v>253</v>
      </c>
      <c r="K377" s="225"/>
      <c r="L377" s="225" t="s">
        <v>253</v>
      </c>
      <c r="M377" s="225"/>
      <c r="N377" s="225" t="s">
        <v>253</v>
      </c>
      <c r="O377" s="225"/>
      <c r="P377" s="225" t="s">
        <v>253</v>
      </c>
      <c r="Q377" s="225"/>
      <c r="R377" s="225" t="s">
        <v>253</v>
      </c>
      <c r="S377" s="225"/>
      <c r="T377" s="225" t="s">
        <v>253</v>
      </c>
      <c r="U377" s="225"/>
      <c r="V377" s="225" t="s">
        <v>253</v>
      </c>
      <c r="W377" s="225"/>
      <c r="X377" s="225" t="s">
        <v>253</v>
      </c>
      <c r="Y377" s="225"/>
      <c r="Z377" s="225" t="s">
        <v>253</v>
      </c>
      <c r="AA377" s="225"/>
      <c r="AB377" s="225" t="s">
        <v>253</v>
      </c>
      <c r="AC377" s="225"/>
      <c r="AD377" s="225" t="s">
        <v>253</v>
      </c>
      <c r="AE377" s="225"/>
      <c r="AF377" s="225" t="s">
        <v>253</v>
      </c>
      <c r="AG377" s="225"/>
      <c r="AH377" s="225" t="s">
        <v>253</v>
      </c>
      <c r="AI377" s="225"/>
      <c r="AJ377" s="225" t="s">
        <v>253</v>
      </c>
      <c r="AK377" s="225"/>
      <c r="AL377" s="225" t="s">
        <v>253</v>
      </c>
      <c r="AM377" s="225"/>
      <c r="AN377" s="225" t="s">
        <v>253</v>
      </c>
      <c r="AO377" s="225"/>
      <c r="AP377" s="225" t="s">
        <v>253</v>
      </c>
      <c r="AQ377" s="225"/>
      <c r="AR377" s="225" t="s">
        <v>253</v>
      </c>
      <c r="AS377" s="225"/>
      <c r="AT377" s="225" t="s">
        <v>253</v>
      </c>
      <c r="AU377" s="225"/>
      <c r="AV377" s="225" t="s">
        <v>253</v>
      </c>
      <c r="AW377" s="225"/>
      <c r="AX377" s="225" t="s">
        <v>253</v>
      </c>
      <c r="AY377" s="225"/>
      <c r="AZ377" s="225" t="s">
        <v>253</v>
      </c>
      <c r="BA377" s="225"/>
      <c r="BB377" s="225" t="s">
        <v>253</v>
      </c>
      <c r="BC377" s="225"/>
      <c r="BD377" s="225" t="s">
        <v>253</v>
      </c>
      <c r="BE377" s="225"/>
      <c r="BF377" s="225" t="s">
        <v>253</v>
      </c>
      <c r="BG377" s="225"/>
      <c r="BH377" s="225" t="s">
        <v>253</v>
      </c>
      <c r="BI377" s="225"/>
      <c r="BJ377" s="225" t="s">
        <v>253</v>
      </c>
      <c r="BK377" s="225"/>
      <c r="BL377" s="225" t="s">
        <v>253</v>
      </c>
      <c r="BM377" s="225"/>
      <c r="BN377" s="225" t="s">
        <v>253</v>
      </c>
      <c r="BO377" s="225"/>
      <c r="BP377" s="225" t="s">
        <v>253</v>
      </c>
      <c r="BQ377" s="225"/>
      <c r="BR377" s="225" t="s">
        <v>253</v>
      </c>
      <c r="BS377" s="225"/>
      <c r="BT377" s="225" t="s">
        <v>253</v>
      </c>
      <c r="BU377" s="225"/>
      <c r="BV377" s="225" t="s">
        <v>253</v>
      </c>
      <c r="BW377" s="225"/>
      <c r="BX377" s="225" t="s">
        <v>253</v>
      </c>
      <c r="BY377" s="225"/>
      <c r="BZ377" s="225" t="s">
        <v>253</v>
      </c>
      <c r="CA377" s="225"/>
      <c r="CB377" s="225" t="s">
        <v>253</v>
      </c>
      <c r="CC377" s="225"/>
      <c r="CD377" s="225" t="s">
        <v>253</v>
      </c>
      <c r="CE377" s="225"/>
      <c r="CF377" s="225" t="s">
        <v>253</v>
      </c>
      <c r="CG377" s="225"/>
      <c r="CH377" s="225" t="s">
        <v>253</v>
      </c>
      <c r="CI377" s="225"/>
      <c r="CJ377" s="225" t="s">
        <v>253</v>
      </c>
      <c r="CK377" s="225"/>
      <c r="CL377" s="225" t="s">
        <v>253</v>
      </c>
      <c r="CM377" s="225"/>
      <c r="CN377" s="225">
        <v>0</v>
      </c>
      <c r="CO377" s="225"/>
    </row>
    <row r="378" spans="2:93" ht="18.75" hidden="1" x14ac:dyDescent="0.25">
      <c r="B378" s="243" t="s">
        <v>44</v>
      </c>
      <c r="C378" s="243"/>
      <c r="D378" s="225" t="s">
        <v>253</v>
      </c>
      <c r="E378" s="225"/>
      <c r="F378" s="225" t="s">
        <v>253</v>
      </c>
      <c r="G378" s="225"/>
      <c r="H378" s="225" t="s">
        <v>253</v>
      </c>
      <c r="I378" s="225"/>
      <c r="J378" s="225" t="s">
        <v>253</v>
      </c>
      <c r="K378" s="225"/>
      <c r="L378" s="225" t="s">
        <v>253</v>
      </c>
      <c r="M378" s="225"/>
      <c r="N378" s="225" t="s">
        <v>253</v>
      </c>
      <c r="O378" s="225"/>
      <c r="P378" s="225" t="s">
        <v>253</v>
      </c>
      <c r="Q378" s="225"/>
      <c r="R378" s="225" t="s">
        <v>253</v>
      </c>
      <c r="S378" s="225"/>
      <c r="T378" s="225" t="s">
        <v>253</v>
      </c>
      <c r="U378" s="225"/>
      <c r="V378" s="225" t="s">
        <v>253</v>
      </c>
      <c r="W378" s="225"/>
      <c r="X378" s="225" t="s">
        <v>253</v>
      </c>
      <c r="Y378" s="225"/>
      <c r="Z378" s="225" t="s">
        <v>253</v>
      </c>
      <c r="AA378" s="225"/>
      <c r="AB378" s="225" t="s">
        <v>253</v>
      </c>
      <c r="AC378" s="225"/>
      <c r="AD378" s="225" t="s">
        <v>253</v>
      </c>
      <c r="AE378" s="225"/>
      <c r="AF378" s="225" t="s">
        <v>253</v>
      </c>
      <c r="AG378" s="225"/>
      <c r="AH378" s="225" t="s">
        <v>253</v>
      </c>
      <c r="AI378" s="225"/>
      <c r="AJ378" s="225" t="s">
        <v>253</v>
      </c>
      <c r="AK378" s="225"/>
      <c r="AL378" s="225" t="s">
        <v>253</v>
      </c>
      <c r="AM378" s="225"/>
      <c r="AN378" s="225" t="s">
        <v>253</v>
      </c>
      <c r="AO378" s="225"/>
      <c r="AP378" s="225" t="s">
        <v>253</v>
      </c>
      <c r="AQ378" s="225"/>
      <c r="AR378" s="225" t="s">
        <v>253</v>
      </c>
      <c r="AS378" s="225"/>
      <c r="AT378" s="225" t="s">
        <v>253</v>
      </c>
      <c r="AU378" s="225"/>
      <c r="AV378" s="225" t="s">
        <v>253</v>
      </c>
      <c r="AW378" s="225"/>
      <c r="AX378" s="225" t="s">
        <v>253</v>
      </c>
      <c r="AY378" s="225"/>
      <c r="AZ378" s="225" t="s">
        <v>253</v>
      </c>
      <c r="BA378" s="225"/>
      <c r="BB378" s="225" t="s">
        <v>253</v>
      </c>
      <c r="BC378" s="225"/>
      <c r="BD378" s="225" t="s">
        <v>253</v>
      </c>
      <c r="BE378" s="225"/>
      <c r="BF378" s="225" t="s">
        <v>253</v>
      </c>
      <c r="BG378" s="225"/>
      <c r="BH378" s="225" t="s">
        <v>253</v>
      </c>
      <c r="BI378" s="225"/>
      <c r="BJ378" s="225" t="s">
        <v>253</v>
      </c>
      <c r="BK378" s="225"/>
      <c r="BL378" s="225" t="s">
        <v>253</v>
      </c>
      <c r="BM378" s="225"/>
      <c r="BN378" s="225" t="s">
        <v>253</v>
      </c>
      <c r="BO378" s="225"/>
      <c r="BP378" s="225" t="s">
        <v>253</v>
      </c>
      <c r="BQ378" s="225"/>
      <c r="BR378" s="225" t="s">
        <v>253</v>
      </c>
      <c r="BS378" s="225"/>
      <c r="BT378" s="225" t="s">
        <v>253</v>
      </c>
      <c r="BU378" s="225"/>
      <c r="BV378" s="225" t="s">
        <v>253</v>
      </c>
      <c r="BW378" s="225"/>
      <c r="BX378" s="225" t="s">
        <v>253</v>
      </c>
      <c r="BY378" s="225"/>
      <c r="BZ378" s="225" t="s">
        <v>253</v>
      </c>
      <c r="CA378" s="225"/>
      <c r="CB378" s="225" t="s">
        <v>253</v>
      </c>
      <c r="CC378" s="225"/>
      <c r="CD378" s="225" t="s">
        <v>253</v>
      </c>
      <c r="CE378" s="225"/>
      <c r="CF378" s="225" t="s">
        <v>253</v>
      </c>
      <c r="CG378" s="225"/>
      <c r="CH378" s="225" t="s">
        <v>253</v>
      </c>
      <c r="CI378" s="225"/>
      <c r="CJ378" s="225" t="s">
        <v>253</v>
      </c>
      <c r="CK378" s="225"/>
      <c r="CL378" s="225" t="s">
        <v>253</v>
      </c>
      <c r="CM378" s="225"/>
      <c r="CN378" s="225">
        <v>0</v>
      </c>
      <c r="CO378" s="225"/>
    </row>
    <row r="379" spans="2:93" hidden="1" x14ac:dyDescent="0.25">
      <c r="B379" s="242">
        <v>1</v>
      </c>
      <c r="C379" s="242">
        <v>2</v>
      </c>
      <c r="D379" s="225">
        <v>2</v>
      </c>
      <c r="E379" s="225"/>
      <c r="F379" s="225">
        <v>3</v>
      </c>
      <c r="G379" s="225"/>
      <c r="H379" s="225">
        <v>4</v>
      </c>
      <c r="I379" s="225"/>
      <c r="J379" s="225">
        <v>5</v>
      </c>
      <c r="K379" s="225"/>
      <c r="L379" s="225">
        <v>6</v>
      </c>
      <c r="M379" s="225"/>
      <c r="N379" s="225">
        <v>7</v>
      </c>
      <c r="O379" s="225"/>
      <c r="P379" s="225">
        <v>8</v>
      </c>
      <c r="Q379" s="225"/>
      <c r="R379" s="225">
        <v>9</v>
      </c>
      <c r="S379" s="225"/>
      <c r="T379" s="225">
        <v>10</v>
      </c>
      <c r="U379" s="225"/>
      <c r="V379" s="225">
        <v>11</v>
      </c>
      <c r="W379" s="225"/>
      <c r="X379" s="225">
        <v>12</v>
      </c>
      <c r="Y379" s="225"/>
      <c r="Z379" s="225">
        <v>13</v>
      </c>
      <c r="AA379" s="225"/>
      <c r="AB379" s="225">
        <v>14</v>
      </c>
      <c r="AC379" s="225"/>
      <c r="AD379" s="225">
        <v>15</v>
      </c>
      <c r="AE379" s="225"/>
      <c r="AF379" s="225">
        <v>16</v>
      </c>
      <c r="AG379" s="225"/>
      <c r="AH379" s="225">
        <v>17</v>
      </c>
      <c r="AI379" s="225"/>
      <c r="AJ379" s="225">
        <v>18</v>
      </c>
      <c r="AK379" s="225"/>
      <c r="AL379" s="225">
        <v>19</v>
      </c>
      <c r="AM379" s="225"/>
      <c r="AN379" s="225">
        <v>20</v>
      </c>
      <c r="AO379" s="225"/>
      <c r="AP379" s="225">
        <v>21</v>
      </c>
      <c r="AQ379" s="225"/>
      <c r="AR379" s="225">
        <v>22</v>
      </c>
      <c r="AS379" s="225"/>
      <c r="AT379" s="225">
        <v>23</v>
      </c>
      <c r="AU379" s="225"/>
      <c r="AV379" s="225">
        <v>24</v>
      </c>
      <c r="AW379" s="225"/>
      <c r="AX379" s="225">
        <v>25</v>
      </c>
      <c r="AY379" s="225"/>
      <c r="AZ379" s="225">
        <v>26</v>
      </c>
      <c r="BA379" s="225"/>
      <c r="BB379" s="225">
        <v>27</v>
      </c>
      <c r="BC379" s="225"/>
      <c r="BD379" s="225">
        <v>28</v>
      </c>
      <c r="BE379" s="225"/>
      <c r="BF379" s="225">
        <v>29</v>
      </c>
      <c r="BG379" s="225"/>
      <c r="BH379" s="225">
        <v>30</v>
      </c>
      <c r="BI379" s="225"/>
      <c r="BJ379" s="225">
        <v>31</v>
      </c>
      <c r="BK379" s="225"/>
      <c r="BL379" s="225">
        <v>32</v>
      </c>
      <c r="BM379" s="225"/>
      <c r="BN379" s="225">
        <v>33</v>
      </c>
      <c r="BO379" s="225"/>
      <c r="BP379" s="225">
        <v>34</v>
      </c>
      <c r="BQ379" s="225"/>
      <c r="BR379" s="225">
        <v>35</v>
      </c>
      <c r="BS379" s="225"/>
      <c r="BT379" s="225">
        <v>36</v>
      </c>
      <c r="BU379" s="225"/>
      <c r="BV379" s="225">
        <v>37</v>
      </c>
      <c r="BW379" s="225"/>
      <c r="BX379" s="225">
        <v>38</v>
      </c>
      <c r="BY379" s="225"/>
      <c r="BZ379" s="225">
        <v>39</v>
      </c>
      <c r="CA379" s="225"/>
      <c r="CB379" s="225">
        <v>40</v>
      </c>
      <c r="CC379" s="225"/>
      <c r="CD379" s="225">
        <v>41</v>
      </c>
      <c r="CE379" s="225"/>
      <c r="CF379" s="225">
        <v>42</v>
      </c>
      <c r="CG379" s="225"/>
      <c r="CH379" s="225">
        <v>43</v>
      </c>
      <c r="CI379" s="225"/>
      <c r="CJ379" s="225">
        <v>44</v>
      </c>
      <c r="CK379" s="225"/>
      <c r="CL379" s="225">
        <v>45</v>
      </c>
      <c r="CM379" s="225"/>
      <c r="CN379" s="225">
        <v>46</v>
      </c>
      <c r="CO379" s="225"/>
    </row>
    <row r="380" spans="2:93" hidden="1" x14ac:dyDescent="0.25"/>
    <row r="381" spans="2:93" hidden="1" x14ac:dyDescent="0.25">
      <c r="B381" s="225" t="s">
        <v>203</v>
      </c>
      <c r="C381" s="225"/>
      <c r="D381" s="225"/>
    </row>
    <row r="382" spans="2:93" hidden="1" x14ac:dyDescent="0.25">
      <c r="D382" s="225" t="s">
        <v>166</v>
      </c>
      <c r="E382" s="225"/>
      <c r="F382" s="225" t="s">
        <v>167</v>
      </c>
      <c r="G382" s="225"/>
      <c r="H382" s="225" t="s">
        <v>168</v>
      </c>
      <c r="I382" s="225"/>
      <c r="J382" s="225" t="s">
        <v>169</v>
      </c>
      <c r="K382" s="225"/>
      <c r="L382" s="225" t="s">
        <v>170</v>
      </c>
      <c r="M382" s="225"/>
      <c r="N382" s="225" t="s">
        <v>171</v>
      </c>
      <c r="O382" s="225"/>
      <c r="P382" s="225" t="s">
        <v>172</v>
      </c>
      <c r="Q382" s="225"/>
      <c r="R382" s="225" t="s">
        <v>173</v>
      </c>
      <c r="S382" s="225"/>
      <c r="T382" s="225" t="s">
        <v>174</v>
      </c>
      <c r="U382" s="225"/>
      <c r="V382" s="225" t="s">
        <v>175</v>
      </c>
      <c r="W382" s="225"/>
      <c r="X382" s="225" t="s">
        <v>176</v>
      </c>
      <c r="Y382" s="225"/>
      <c r="Z382" s="225" t="s">
        <v>177</v>
      </c>
      <c r="AA382" s="225"/>
      <c r="AB382" s="225" t="s">
        <v>178</v>
      </c>
      <c r="AC382" s="225"/>
      <c r="AD382" s="225" t="s">
        <v>179</v>
      </c>
      <c r="AE382" s="225"/>
      <c r="AF382" s="225" t="s">
        <v>180</v>
      </c>
      <c r="AG382" s="225"/>
      <c r="AH382" s="225" t="s">
        <v>181</v>
      </c>
      <c r="AI382" s="225"/>
      <c r="AJ382" s="225" t="s">
        <v>182</v>
      </c>
      <c r="AK382" s="225"/>
      <c r="AL382" s="225" t="s">
        <v>183</v>
      </c>
      <c r="AM382" s="225"/>
      <c r="AN382" s="225" t="s">
        <v>184</v>
      </c>
      <c r="AO382" s="225"/>
      <c r="AP382" s="225" t="s">
        <v>185</v>
      </c>
      <c r="AQ382" s="225"/>
      <c r="AR382" s="225" t="s">
        <v>186</v>
      </c>
      <c r="AS382" s="225"/>
      <c r="AT382" s="225" t="s">
        <v>187</v>
      </c>
      <c r="AU382" s="225"/>
      <c r="AV382" s="225" t="s">
        <v>188</v>
      </c>
      <c r="AW382" s="225"/>
      <c r="AX382" s="225" t="s">
        <v>189</v>
      </c>
      <c r="AY382" s="225"/>
      <c r="AZ382" s="225" t="s">
        <v>190</v>
      </c>
      <c r="BA382" s="225"/>
      <c r="BB382" s="225" t="s">
        <v>191</v>
      </c>
      <c r="BC382" s="225"/>
      <c r="BD382" s="225" t="s">
        <v>192</v>
      </c>
      <c r="BE382" s="225"/>
      <c r="BF382" s="225" t="s">
        <v>193</v>
      </c>
      <c r="BG382" s="225"/>
      <c r="BH382" s="225" t="s">
        <v>93</v>
      </c>
      <c r="BI382" s="225"/>
      <c r="BJ382" s="225" t="s">
        <v>94</v>
      </c>
      <c r="BK382" s="225"/>
      <c r="BL382" s="225" t="s">
        <v>194</v>
      </c>
      <c r="BM382" s="225"/>
      <c r="BN382" s="225" t="s">
        <v>195</v>
      </c>
      <c r="BO382" s="225"/>
      <c r="BP382" s="225" t="s">
        <v>97</v>
      </c>
      <c r="BQ382" s="225"/>
      <c r="BR382" s="225" t="s">
        <v>98</v>
      </c>
      <c r="BS382" s="225"/>
      <c r="BT382" s="225" t="s">
        <v>196</v>
      </c>
      <c r="BU382" s="225"/>
      <c r="BV382" s="225" t="s">
        <v>197</v>
      </c>
      <c r="BW382" s="225"/>
      <c r="BX382" s="225" t="s">
        <v>95</v>
      </c>
      <c r="BY382" s="225"/>
      <c r="BZ382" s="225" t="s">
        <v>96</v>
      </c>
      <c r="CA382" s="225"/>
      <c r="CB382" s="225" t="s">
        <v>198</v>
      </c>
      <c r="CC382" s="225"/>
      <c r="CD382" s="225" t="s">
        <v>199</v>
      </c>
      <c r="CE382" s="225"/>
      <c r="CF382" s="225" t="s">
        <v>99</v>
      </c>
      <c r="CG382" s="225"/>
      <c r="CH382" s="225" t="s">
        <v>100</v>
      </c>
      <c r="CI382" s="225"/>
      <c r="CJ382" s="225" t="s">
        <v>200</v>
      </c>
      <c r="CK382" s="225"/>
      <c r="CL382" s="225" t="s">
        <v>201</v>
      </c>
      <c r="CM382" s="225"/>
      <c r="CN382" s="225" t="s">
        <v>202</v>
      </c>
      <c r="CO382" s="225"/>
    </row>
    <row r="383" spans="2:93" ht="18.75" hidden="1" x14ac:dyDescent="0.25">
      <c r="B383" s="243">
        <v>1</v>
      </c>
      <c r="C383" s="243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225"/>
      <c r="AH383" s="225"/>
      <c r="AI383" s="225"/>
      <c r="AJ383" s="225"/>
      <c r="AK383" s="225"/>
      <c r="AL383" s="225"/>
      <c r="AM383" s="225"/>
      <c r="AN383" s="225"/>
      <c r="AO383" s="225"/>
      <c r="AP383" s="225"/>
      <c r="AQ383" s="225"/>
      <c r="AR383" s="225"/>
      <c r="AS383" s="225"/>
      <c r="AT383" s="225"/>
      <c r="AU383" s="225"/>
      <c r="AV383" s="225"/>
      <c r="AW383" s="225"/>
      <c r="AX383" s="225"/>
      <c r="AY383" s="225"/>
      <c r="AZ383" s="225"/>
      <c r="BA383" s="225"/>
      <c r="BB383" s="225"/>
      <c r="BC383" s="225"/>
      <c r="BD383" s="225"/>
      <c r="BE383" s="225"/>
      <c r="BF383" s="225"/>
      <c r="BG383" s="225"/>
      <c r="BH383" s="225"/>
      <c r="BI383" s="225"/>
      <c r="BJ383" s="225"/>
      <c r="BK383" s="225"/>
      <c r="BL383" s="225"/>
      <c r="BM383" s="225"/>
      <c r="BN383" s="225"/>
      <c r="BO383" s="225"/>
      <c r="BP383" s="225"/>
      <c r="BQ383" s="225"/>
      <c r="BR383" s="225"/>
      <c r="BS383" s="225"/>
      <c r="BT383" s="225"/>
      <c r="BU383" s="225"/>
      <c r="BV383" s="225"/>
      <c r="BW383" s="225"/>
      <c r="BX383" s="225"/>
      <c r="BY383" s="225"/>
      <c r="BZ383" s="225"/>
      <c r="CA383" s="225"/>
      <c r="CB383" s="225"/>
      <c r="CC383" s="225"/>
      <c r="CD383" s="225"/>
      <c r="CE383" s="225"/>
      <c r="CF383" s="225"/>
      <c r="CG383" s="225"/>
      <c r="CH383" s="225"/>
      <c r="CI383" s="225"/>
      <c r="CJ383" s="225"/>
      <c r="CK383" s="225"/>
      <c r="CL383" s="225"/>
      <c r="CM383" s="225"/>
      <c r="CN383" s="225">
        <v>1</v>
      </c>
      <c r="CO383" s="225"/>
    </row>
    <row r="384" spans="2:93" ht="18.75" hidden="1" x14ac:dyDescent="0.25">
      <c r="B384" s="243">
        <v>2</v>
      </c>
      <c r="C384" s="243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25"/>
      <c r="BN384" s="225"/>
      <c r="BO384" s="225"/>
      <c r="BP384" s="225"/>
      <c r="BQ384" s="225"/>
      <c r="BR384" s="225"/>
      <c r="BS384" s="225"/>
      <c r="BT384" s="225"/>
      <c r="BU384" s="225"/>
      <c r="BV384" s="225"/>
      <c r="BW384" s="225"/>
      <c r="BX384" s="225"/>
      <c r="BY384" s="225"/>
      <c r="BZ384" s="225"/>
      <c r="CA384" s="225"/>
      <c r="CB384" s="225"/>
      <c r="CC384" s="225"/>
      <c r="CD384" s="225"/>
      <c r="CE384" s="225"/>
      <c r="CF384" s="225"/>
      <c r="CG384" s="225"/>
      <c r="CH384" s="225"/>
      <c r="CI384" s="225"/>
      <c r="CJ384" s="225"/>
      <c r="CK384" s="225"/>
      <c r="CL384" s="225"/>
      <c r="CM384" s="225"/>
      <c r="CN384" s="225">
        <v>1</v>
      </c>
      <c r="CO384" s="225"/>
    </row>
    <row r="385" spans="2:93" ht="18.75" hidden="1" x14ac:dyDescent="0.25">
      <c r="B385" s="243">
        <v>3</v>
      </c>
      <c r="C385" s="243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225"/>
      <c r="BP385" s="225"/>
      <c r="BQ385" s="225"/>
      <c r="BR385" s="225"/>
      <c r="BS385" s="225"/>
      <c r="BT385" s="225"/>
      <c r="BU385" s="225"/>
      <c r="BV385" s="225"/>
      <c r="BW385" s="225"/>
      <c r="BX385" s="225"/>
      <c r="BY385" s="225"/>
      <c r="BZ385" s="225"/>
      <c r="CA385" s="225"/>
      <c r="CB385" s="225"/>
      <c r="CC385" s="225"/>
      <c r="CD385" s="225"/>
      <c r="CE385" s="225"/>
      <c r="CF385" s="225"/>
      <c r="CG385" s="225"/>
      <c r="CH385" s="225"/>
      <c r="CI385" s="225"/>
      <c r="CJ385" s="225"/>
      <c r="CK385" s="225"/>
      <c r="CL385" s="225"/>
      <c r="CM385" s="225"/>
      <c r="CN385" s="225">
        <v>1</v>
      </c>
      <c r="CO385" s="225"/>
    </row>
    <row r="386" spans="2:93" ht="18.75" hidden="1" x14ac:dyDescent="0.25">
      <c r="B386" s="243">
        <v>4</v>
      </c>
      <c r="C386" s="243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25"/>
      <c r="BN386" s="225"/>
      <c r="BO386" s="225"/>
      <c r="BP386" s="225"/>
      <c r="BQ386" s="225"/>
      <c r="BR386" s="225"/>
      <c r="BS386" s="225"/>
      <c r="BT386" s="225"/>
      <c r="BU386" s="225"/>
      <c r="BV386" s="225"/>
      <c r="BW386" s="225"/>
      <c r="BX386" s="225"/>
      <c r="BY386" s="225"/>
      <c r="BZ386" s="225"/>
      <c r="CA386" s="225"/>
      <c r="CB386" s="225"/>
      <c r="CC386" s="225"/>
      <c r="CD386" s="225"/>
      <c r="CE386" s="225"/>
      <c r="CF386" s="225"/>
      <c r="CG386" s="225"/>
      <c r="CH386" s="225"/>
      <c r="CI386" s="225"/>
      <c r="CJ386" s="225"/>
      <c r="CK386" s="225"/>
      <c r="CL386" s="225"/>
      <c r="CM386" s="225"/>
      <c r="CN386" s="225">
        <v>1</v>
      </c>
      <c r="CO386" s="225"/>
    </row>
    <row r="387" spans="2:93" ht="18.75" hidden="1" x14ac:dyDescent="0.25">
      <c r="B387" s="243" t="s">
        <v>33</v>
      </c>
      <c r="C387" s="243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  <c r="BI387" s="225"/>
      <c r="BJ387" s="225"/>
      <c r="BK387" s="225"/>
      <c r="BL387" s="225"/>
      <c r="BM387" s="225"/>
      <c r="BN387" s="225"/>
      <c r="BO387" s="225"/>
      <c r="BP387" s="225"/>
      <c r="BQ387" s="225"/>
      <c r="BR387" s="225"/>
      <c r="BS387" s="225"/>
      <c r="BT387" s="225"/>
      <c r="BU387" s="225"/>
      <c r="BV387" s="225"/>
      <c r="BW387" s="225"/>
      <c r="BX387" s="225"/>
      <c r="BY387" s="225"/>
      <c r="BZ387" s="225"/>
      <c r="CA387" s="225"/>
      <c r="CB387" s="225"/>
      <c r="CC387" s="225"/>
      <c r="CD387" s="225"/>
      <c r="CE387" s="225"/>
      <c r="CF387" s="225"/>
      <c r="CG387" s="225"/>
      <c r="CH387" s="225"/>
      <c r="CI387" s="225"/>
      <c r="CJ387" s="225"/>
      <c r="CK387" s="225"/>
      <c r="CL387" s="225"/>
      <c r="CM387" s="225"/>
      <c r="CN387" s="225">
        <v>1</v>
      </c>
      <c r="CO387" s="225"/>
    </row>
    <row r="388" spans="2:93" ht="18.75" hidden="1" x14ac:dyDescent="0.25">
      <c r="B388" s="243" t="s">
        <v>36</v>
      </c>
      <c r="C388" s="243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  <c r="BL388" s="225"/>
      <c r="BM388" s="225"/>
      <c r="BN388" s="225"/>
      <c r="BO388" s="225"/>
      <c r="BP388" s="225"/>
      <c r="BQ388" s="225"/>
      <c r="BR388" s="225"/>
      <c r="BS388" s="225"/>
      <c r="BT388" s="225"/>
      <c r="BU388" s="225"/>
      <c r="BV388" s="225"/>
      <c r="BW388" s="225"/>
      <c r="BX388" s="225"/>
      <c r="BY388" s="225"/>
      <c r="BZ388" s="225"/>
      <c r="CA388" s="225"/>
      <c r="CB388" s="225"/>
      <c r="CC388" s="225"/>
      <c r="CD388" s="225"/>
      <c r="CE388" s="225"/>
      <c r="CF388" s="225"/>
      <c r="CG388" s="225"/>
      <c r="CH388" s="225"/>
      <c r="CI388" s="225"/>
      <c r="CJ388" s="225"/>
      <c r="CK388" s="225"/>
      <c r="CL388" s="225"/>
      <c r="CM388" s="225"/>
      <c r="CN388" s="225">
        <v>1</v>
      </c>
      <c r="CO388" s="225"/>
    </row>
    <row r="389" spans="2:93" ht="18.75" hidden="1" x14ac:dyDescent="0.25">
      <c r="B389" s="243" t="s">
        <v>38</v>
      </c>
      <c r="C389" s="243"/>
      <c r="D389" s="225" t="s">
        <v>253</v>
      </c>
      <c r="E389" s="225"/>
      <c r="F389" s="225" t="s">
        <v>253</v>
      </c>
      <c r="G389" s="225"/>
      <c r="H389" s="225" t="s">
        <v>253</v>
      </c>
      <c r="I389" s="225"/>
      <c r="J389" s="225" t="s">
        <v>253</v>
      </c>
      <c r="K389" s="225"/>
      <c r="L389" s="225" t="s">
        <v>253</v>
      </c>
      <c r="M389" s="225"/>
      <c r="N389" s="225" t="s">
        <v>253</v>
      </c>
      <c r="O389" s="225"/>
      <c r="P389" s="225" t="s">
        <v>253</v>
      </c>
      <c r="Q389" s="225"/>
      <c r="R389" s="225" t="s">
        <v>253</v>
      </c>
      <c r="S389" s="225"/>
      <c r="T389" s="225" t="s">
        <v>253</v>
      </c>
      <c r="U389" s="225"/>
      <c r="V389" s="225" t="s">
        <v>253</v>
      </c>
      <c r="W389" s="225"/>
      <c r="X389" s="225" t="s">
        <v>253</v>
      </c>
      <c r="Y389" s="225"/>
      <c r="Z389" s="225" t="s">
        <v>253</v>
      </c>
      <c r="AA389" s="225"/>
      <c r="AB389" s="225" t="s">
        <v>253</v>
      </c>
      <c r="AC389" s="225"/>
      <c r="AD389" s="225" t="s">
        <v>253</v>
      </c>
      <c r="AE389" s="225"/>
      <c r="AF389" s="225" t="s">
        <v>253</v>
      </c>
      <c r="AG389" s="225"/>
      <c r="AH389" s="225" t="s">
        <v>253</v>
      </c>
      <c r="AI389" s="225"/>
      <c r="AJ389" s="225" t="s">
        <v>253</v>
      </c>
      <c r="AK389" s="225"/>
      <c r="AL389" s="225" t="s">
        <v>253</v>
      </c>
      <c r="AM389" s="225"/>
      <c r="AN389" s="225" t="s">
        <v>253</v>
      </c>
      <c r="AO389" s="225"/>
      <c r="AP389" s="225" t="s">
        <v>253</v>
      </c>
      <c r="AQ389" s="225"/>
      <c r="AR389" s="225" t="s">
        <v>253</v>
      </c>
      <c r="AS389" s="225"/>
      <c r="AT389" s="225" t="s">
        <v>253</v>
      </c>
      <c r="AU389" s="225"/>
      <c r="AV389" s="225" t="s">
        <v>253</v>
      </c>
      <c r="AW389" s="225"/>
      <c r="AX389" s="225" t="s">
        <v>253</v>
      </c>
      <c r="AY389" s="225"/>
      <c r="AZ389" s="225" t="s">
        <v>253</v>
      </c>
      <c r="BA389" s="225"/>
      <c r="BB389" s="225" t="s">
        <v>253</v>
      </c>
      <c r="BC389" s="225"/>
      <c r="BD389" s="225" t="s">
        <v>253</v>
      </c>
      <c r="BE389" s="225"/>
      <c r="BF389" s="225" t="s">
        <v>253</v>
      </c>
      <c r="BG389" s="225"/>
      <c r="BH389" s="225" t="s">
        <v>253</v>
      </c>
      <c r="BI389" s="225"/>
      <c r="BJ389" s="225" t="s">
        <v>253</v>
      </c>
      <c r="BK389" s="225"/>
      <c r="BL389" s="225" t="s">
        <v>253</v>
      </c>
      <c r="BM389" s="225"/>
      <c r="BN389" s="225" t="s">
        <v>253</v>
      </c>
      <c r="BO389" s="225"/>
      <c r="BP389" s="225" t="s">
        <v>253</v>
      </c>
      <c r="BQ389" s="225"/>
      <c r="BR389" s="225" t="s">
        <v>253</v>
      </c>
      <c r="BS389" s="225"/>
      <c r="BT389" s="225" t="s">
        <v>253</v>
      </c>
      <c r="BU389" s="225"/>
      <c r="BV389" s="225" t="s">
        <v>253</v>
      </c>
      <c r="BW389" s="225"/>
      <c r="BX389" s="225" t="s">
        <v>253</v>
      </c>
      <c r="BY389" s="225"/>
      <c r="BZ389" s="225" t="s">
        <v>253</v>
      </c>
      <c r="CA389" s="225"/>
      <c r="CB389" s="225" t="s">
        <v>253</v>
      </c>
      <c r="CC389" s="225"/>
      <c r="CD389" s="225" t="s">
        <v>253</v>
      </c>
      <c r="CE389" s="225"/>
      <c r="CF389" s="225" t="s">
        <v>253</v>
      </c>
      <c r="CG389" s="225"/>
      <c r="CH389" s="225" t="s">
        <v>253</v>
      </c>
      <c r="CI389" s="225"/>
      <c r="CJ389" s="225" t="s">
        <v>253</v>
      </c>
      <c r="CK389" s="225"/>
      <c r="CL389" s="225" t="s">
        <v>253</v>
      </c>
      <c r="CM389" s="225"/>
      <c r="CN389" s="225">
        <v>0</v>
      </c>
      <c r="CO389" s="225"/>
    </row>
    <row r="390" spans="2:93" ht="18.75" hidden="1" x14ac:dyDescent="0.25">
      <c r="B390" s="243" t="s">
        <v>40</v>
      </c>
      <c r="C390" s="243"/>
      <c r="D390" s="225" t="s">
        <v>253</v>
      </c>
      <c r="E390" s="225"/>
      <c r="F390" s="225" t="s">
        <v>253</v>
      </c>
      <c r="G390" s="225"/>
      <c r="H390" s="225" t="s">
        <v>253</v>
      </c>
      <c r="I390" s="225"/>
      <c r="J390" s="225" t="s">
        <v>253</v>
      </c>
      <c r="K390" s="225"/>
      <c r="L390" s="225" t="s">
        <v>253</v>
      </c>
      <c r="M390" s="225"/>
      <c r="N390" s="225" t="s">
        <v>253</v>
      </c>
      <c r="O390" s="225"/>
      <c r="P390" s="225" t="s">
        <v>253</v>
      </c>
      <c r="Q390" s="225"/>
      <c r="R390" s="225" t="s">
        <v>253</v>
      </c>
      <c r="S390" s="225"/>
      <c r="T390" s="225" t="s">
        <v>253</v>
      </c>
      <c r="U390" s="225"/>
      <c r="V390" s="225" t="s">
        <v>253</v>
      </c>
      <c r="W390" s="225"/>
      <c r="X390" s="225" t="s">
        <v>253</v>
      </c>
      <c r="Y390" s="225"/>
      <c r="Z390" s="225" t="s">
        <v>253</v>
      </c>
      <c r="AA390" s="225"/>
      <c r="AB390" s="225" t="s">
        <v>253</v>
      </c>
      <c r="AC390" s="225"/>
      <c r="AD390" s="225" t="s">
        <v>253</v>
      </c>
      <c r="AE390" s="225"/>
      <c r="AF390" s="225" t="s">
        <v>253</v>
      </c>
      <c r="AG390" s="225"/>
      <c r="AH390" s="225" t="s">
        <v>253</v>
      </c>
      <c r="AI390" s="225"/>
      <c r="AJ390" s="225" t="s">
        <v>253</v>
      </c>
      <c r="AK390" s="225"/>
      <c r="AL390" s="225" t="s">
        <v>253</v>
      </c>
      <c r="AM390" s="225"/>
      <c r="AN390" s="225" t="s">
        <v>253</v>
      </c>
      <c r="AO390" s="225"/>
      <c r="AP390" s="225" t="s">
        <v>253</v>
      </c>
      <c r="AQ390" s="225"/>
      <c r="AR390" s="225" t="s">
        <v>253</v>
      </c>
      <c r="AS390" s="225"/>
      <c r="AT390" s="225" t="s">
        <v>253</v>
      </c>
      <c r="AU390" s="225"/>
      <c r="AV390" s="225" t="s">
        <v>253</v>
      </c>
      <c r="AW390" s="225"/>
      <c r="AX390" s="225" t="s">
        <v>253</v>
      </c>
      <c r="AY390" s="225"/>
      <c r="AZ390" s="225" t="s">
        <v>253</v>
      </c>
      <c r="BA390" s="225"/>
      <c r="BB390" s="225" t="s">
        <v>253</v>
      </c>
      <c r="BC390" s="225"/>
      <c r="BD390" s="225" t="s">
        <v>253</v>
      </c>
      <c r="BE390" s="225"/>
      <c r="BF390" s="225" t="s">
        <v>253</v>
      </c>
      <c r="BG390" s="225"/>
      <c r="BH390" s="225" t="s">
        <v>253</v>
      </c>
      <c r="BI390" s="225"/>
      <c r="BJ390" s="225" t="s">
        <v>253</v>
      </c>
      <c r="BK390" s="225"/>
      <c r="BL390" s="225" t="s">
        <v>253</v>
      </c>
      <c r="BM390" s="225"/>
      <c r="BN390" s="225" t="s">
        <v>253</v>
      </c>
      <c r="BO390" s="225"/>
      <c r="BP390" s="225" t="s">
        <v>253</v>
      </c>
      <c r="BQ390" s="225"/>
      <c r="BR390" s="225" t="s">
        <v>253</v>
      </c>
      <c r="BS390" s="225"/>
      <c r="BT390" s="225" t="s">
        <v>253</v>
      </c>
      <c r="BU390" s="225"/>
      <c r="BV390" s="225" t="s">
        <v>253</v>
      </c>
      <c r="BW390" s="225"/>
      <c r="BX390" s="225" t="s">
        <v>253</v>
      </c>
      <c r="BY390" s="225"/>
      <c r="BZ390" s="225" t="s">
        <v>253</v>
      </c>
      <c r="CA390" s="225"/>
      <c r="CB390" s="225" t="s">
        <v>253</v>
      </c>
      <c r="CC390" s="225"/>
      <c r="CD390" s="225" t="s">
        <v>253</v>
      </c>
      <c r="CE390" s="225"/>
      <c r="CF390" s="225" t="s">
        <v>253</v>
      </c>
      <c r="CG390" s="225"/>
      <c r="CH390" s="225" t="s">
        <v>253</v>
      </c>
      <c r="CI390" s="225"/>
      <c r="CJ390" s="225" t="s">
        <v>253</v>
      </c>
      <c r="CK390" s="225"/>
      <c r="CL390" s="225" t="s">
        <v>253</v>
      </c>
      <c r="CM390" s="225"/>
      <c r="CN390" s="225">
        <v>0</v>
      </c>
      <c r="CO390" s="225"/>
    </row>
    <row r="391" spans="2:93" ht="18.75" hidden="1" x14ac:dyDescent="0.25">
      <c r="B391" s="243" t="s">
        <v>41</v>
      </c>
      <c r="C391" s="243"/>
      <c r="D391" s="225" t="s">
        <v>253</v>
      </c>
      <c r="E391" s="225"/>
      <c r="F391" s="225" t="s">
        <v>253</v>
      </c>
      <c r="G391" s="225"/>
      <c r="H391" s="225" t="s">
        <v>253</v>
      </c>
      <c r="I391" s="225"/>
      <c r="J391" s="225" t="s">
        <v>253</v>
      </c>
      <c r="K391" s="225"/>
      <c r="L391" s="225" t="s">
        <v>253</v>
      </c>
      <c r="M391" s="225"/>
      <c r="N391" s="225" t="s">
        <v>253</v>
      </c>
      <c r="O391" s="225"/>
      <c r="P391" s="225" t="s">
        <v>253</v>
      </c>
      <c r="Q391" s="225"/>
      <c r="R391" s="225" t="s">
        <v>253</v>
      </c>
      <c r="S391" s="225"/>
      <c r="T391" s="225" t="s">
        <v>253</v>
      </c>
      <c r="U391" s="225"/>
      <c r="V391" s="225" t="s">
        <v>253</v>
      </c>
      <c r="W391" s="225"/>
      <c r="X391" s="225" t="s">
        <v>253</v>
      </c>
      <c r="Y391" s="225"/>
      <c r="Z391" s="225" t="s">
        <v>253</v>
      </c>
      <c r="AA391" s="225"/>
      <c r="AB391" s="225" t="s">
        <v>253</v>
      </c>
      <c r="AC391" s="225"/>
      <c r="AD391" s="225" t="s">
        <v>253</v>
      </c>
      <c r="AE391" s="225"/>
      <c r="AF391" s="225" t="s">
        <v>253</v>
      </c>
      <c r="AG391" s="225"/>
      <c r="AH391" s="225" t="s">
        <v>253</v>
      </c>
      <c r="AI391" s="225"/>
      <c r="AJ391" s="225" t="s">
        <v>253</v>
      </c>
      <c r="AK391" s="225"/>
      <c r="AL391" s="225" t="s">
        <v>253</v>
      </c>
      <c r="AM391" s="225"/>
      <c r="AN391" s="225" t="s">
        <v>253</v>
      </c>
      <c r="AO391" s="225"/>
      <c r="AP391" s="225" t="s">
        <v>253</v>
      </c>
      <c r="AQ391" s="225"/>
      <c r="AR391" s="225" t="s">
        <v>253</v>
      </c>
      <c r="AS391" s="225"/>
      <c r="AT391" s="225" t="s">
        <v>253</v>
      </c>
      <c r="AU391" s="225"/>
      <c r="AV391" s="225" t="s">
        <v>253</v>
      </c>
      <c r="AW391" s="225"/>
      <c r="AX391" s="225" t="s">
        <v>253</v>
      </c>
      <c r="AY391" s="225"/>
      <c r="AZ391" s="225" t="s">
        <v>253</v>
      </c>
      <c r="BA391" s="225"/>
      <c r="BB391" s="225" t="s">
        <v>253</v>
      </c>
      <c r="BC391" s="225"/>
      <c r="BD391" s="225" t="s">
        <v>253</v>
      </c>
      <c r="BE391" s="225"/>
      <c r="BF391" s="225" t="s">
        <v>253</v>
      </c>
      <c r="BG391" s="225"/>
      <c r="BH391" s="225" t="s">
        <v>253</v>
      </c>
      <c r="BI391" s="225"/>
      <c r="BJ391" s="225" t="s">
        <v>253</v>
      </c>
      <c r="BK391" s="225"/>
      <c r="BL391" s="225" t="s">
        <v>253</v>
      </c>
      <c r="BM391" s="225"/>
      <c r="BN391" s="225" t="s">
        <v>253</v>
      </c>
      <c r="BO391" s="225"/>
      <c r="BP391" s="225" t="s">
        <v>253</v>
      </c>
      <c r="BQ391" s="225"/>
      <c r="BR391" s="225" t="s">
        <v>253</v>
      </c>
      <c r="BS391" s="225"/>
      <c r="BT391" s="225" t="s">
        <v>253</v>
      </c>
      <c r="BU391" s="225"/>
      <c r="BV391" s="225" t="s">
        <v>253</v>
      </c>
      <c r="BW391" s="225"/>
      <c r="BX391" s="225" t="s">
        <v>253</v>
      </c>
      <c r="BY391" s="225"/>
      <c r="BZ391" s="225" t="s">
        <v>253</v>
      </c>
      <c r="CA391" s="225"/>
      <c r="CB391" s="225" t="s">
        <v>253</v>
      </c>
      <c r="CC391" s="225"/>
      <c r="CD391" s="225" t="s">
        <v>253</v>
      </c>
      <c r="CE391" s="225"/>
      <c r="CF391" s="225" t="s">
        <v>253</v>
      </c>
      <c r="CG391" s="225"/>
      <c r="CH391" s="225" t="s">
        <v>253</v>
      </c>
      <c r="CI391" s="225"/>
      <c r="CJ391" s="225" t="s">
        <v>253</v>
      </c>
      <c r="CK391" s="225"/>
      <c r="CL391" s="225" t="s">
        <v>253</v>
      </c>
      <c r="CM391" s="225"/>
      <c r="CN391" s="225">
        <v>0</v>
      </c>
      <c r="CO391" s="225"/>
    </row>
    <row r="392" spans="2:93" ht="18.75" hidden="1" x14ac:dyDescent="0.25">
      <c r="B392" s="243" t="s">
        <v>42</v>
      </c>
      <c r="C392" s="243"/>
      <c r="D392" s="225" t="s">
        <v>253</v>
      </c>
      <c r="E392" s="225"/>
      <c r="F392" s="225" t="s">
        <v>253</v>
      </c>
      <c r="G392" s="225"/>
      <c r="H392" s="225" t="s">
        <v>253</v>
      </c>
      <c r="I392" s="225"/>
      <c r="J392" s="225" t="s">
        <v>253</v>
      </c>
      <c r="K392" s="225"/>
      <c r="L392" s="225" t="s">
        <v>253</v>
      </c>
      <c r="M392" s="225"/>
      <c r="N392" s="225" t="s">
        <v>253</v>
      </c>
      <c r="O392" s="225"/>
      <c r="P392" s="225" t="s">
        <v>253</v>
      </c>
      <c r="Q392" s="225"/>
      <c r="R392" s="225" t="s">
        <v>253</v>
      </c>
      <c r="S392" s="225"/>
      <c r="T392" s="225" t="s">
        <v>253</v>
      </c>
      <c r="U392" s="225"/>
      <c r="V392" s="225" t="s">
        <v>253</v>
      </c>
      <c r="W392" s="225"/>
      <c r="X392" s="225" t="s">
        <v>253</v>
      </c>
      <c r="Y392" s="225"/>
      <c r="Z392" s="225" t="s">
        <v>253</v>
      </c>
      <c r="AA392" s="225"/>
      <c r="AB392" s="225" t="s">
        <v>253</v>
      </c>
      <c r="AC392" s="225"/>
      <c r="AD392" s="225" t="s">
        <v>253</v>
      </c>
      <c r="AE392" s="225"/>
      <c r="AF392" s="225" t="s">
        <v>253</v>
      </c>
      <c r="AG392" s="225"/>
      <c r="AH392" s="225" t="s">
        <v>253</v>
      </c>
      <c r="AI392" s="225"/>
      <c r="AJ392" s="225" t="s">
        <v>253</v>
      </c>
      <c r="AK392" s="225"/>
      <c r="AL392" s="225" t="s">
        <v>253</v>
      </c>
      <c r="AM392" s="225"/>
      <c r="AN392" s="225" t="s">
        <v>253</v>
      </c>
      <c r="AO392" s="225"/>
      <c r="AP392" s="225" t="s">
        <v>253</v>
      </c>
      <c r="AQ392" s="225"/>
      <c r="AR392" s="225" t="s">
        <v>253</v>
      </c>
      <c r="AS392" s="225"/>
      <c r="AT392" s="225" t="s">
        <v>253</v>
      </c>
      <c r="AU392" s="225"/>
      <c r="AV392" s="225" t="s">
        <v>253</v>
      </c>
      <c r="AW392" s="225"/>
      <c r="AX392" s="225" t="s">
        <v>253</v>
      </c>
      <c r="AY392" s="225"/>
      <c r="AZ392" s="225" t="s">
        <v>253</v>
      </c>
      <c r="BA392" s="225"/>
      <c r="BB392" s="225" t="s">
        <v>253</v>
      </c>
      <c r="BC392" s="225"/>
      <c r="BD392" s="225" t="s">
        <v>253</v>
      </c>
      <c r="BE392" s="225"/>
      <c r="BF392" s="225" t="s">
        <v>253</v>
      </c>
      <c r="BG392" s="225"/>
      <c r="BH392" s="225" t="s">
        <v>253</v>
      </c>
      <c r="BI392" s="225"/>
      <c r="BJ392" s="225" t="s">
        <v>253</v>
      </c>
      <c r="BK392" s="225"/>
      <c r="BL392" s="225" t="s">
        <v>253</v>
      </c>
      <c r="BM392" s="225"/>
      <c r="BN392" s="225" t="s">
        <v>253</v>
      </c>
      <c r="BO392" s="225"/>
      <c r="BP392" s="225" t="s">
        <v>253</v>
      </c>
      <c r="BQ392" s="225"/>
      <c r="BR392" s="225" t="s">
        <v>253</v>
      </c>
      <c r="BS392" s="225"/>
      <c r="BT392" s="225" t="s">
        <v>253</v>
      </c>
      <c r="BU392" s="225"/>
      <c r="BV392" s="225" t="s">
        <v>253</v>
      </c>
      <c r="BW392" s="225"/>
      <c r="BX392" s="225" t="s">
        <v>253</v>
      </c>
      <c r="BY392" s="225"/>
      <c r="BZ392" s="225" t="s">
        <v>253</v>
      </c>
      <c r="CA392" s="225"/>
      <c r="CB392" s="225" t="s">
        <v>253</v>
      </c>
      <c r="CC392" s="225"/>
      <c r="CD392" s="225" t="s">
        <v>253</v>
      </c>
      <c r="CE392" s="225"/>
      <c r="CF392" s="225" t="s">
        <v>253</v>
      </c>
      <c r="CG392" s="225"/>
      <c r="CH392" s="225" t="s">
        <v>253</v>
      </c>
      <c r="CI392" s="225"/>
      <c r="CJ392" s="225" t="s">
        <v>253</v>
      </c>
      <c r="CK392" s="225"/>
      <c r="CL392" s="225" t="s">
        <v>253</v>
      </c>
      <c r="CM392" s="225"/>
      <c r="CN392" s="225">
        <v>0</v>
      </c>
      <c r="CO392" s="225"/>
    </row>
    <row r="393" spans="2:93" ht="18.75" hidden="1" x14ac:dyDescent="0.25">
      <c r="B393" s="243" t="s">
        <v>43</v>
      </c>
      <c r="C393" s="243"/>
      <c r="D393" s="225" t="s">
        <v>253</v>
      </c>
      <c r="E393" s="225"/>
      <c r="F393" s="225" t="s">
        <v>253</v>
      </c>
      <c r="G393" s="225"/>
      <c r="H393" s="225" t="s">
        <v>253</v>
      </c>
      <c r="I393" s="225"/>
      <c r="J393" s="225" t="s">
        <v>253</v>
      </c>
      <c r="K393" s="225"/>
      <c r="L393" s="225" t="s">
        <v>253</v>
      </c>
      <c r="M393" s="225"/>
      <c r="N393" s="225" t="s">
        <v>253</v>
      </c>
      <c r="O393" s="225"/>
      <c r="P393" s="225" t="s">
        <v>253</v>
      </c>
      <c r="Q393" s="225"/>
      <c r="R393" s="225" t="s">
        <v>253</v>
      </c>
      <c r="S393" s="225"/>
      <c r="T393" s="225" t="s">
        <v>253</v>
      </c>
      <c r="U393" s="225"/>
      <c r="V393" s="225" t="s">
        <v>253</v>
      </c>
      <c r="W393" s="225"/>
      <c r="X393" s="225" t="s">
        <v>253</v>
      </c>
      <c r="Y393" s="225"/>
      <c r="Z393" s="225" t="s">
        <v>253</v>
      </c>
      <c r="AA393" s="225"/>
      <c r="AB393" s="225" t="s">
        <v>253</v>
      </c>
      <c r="AC393" s="225"/>
      <c r="AD393" s="225" t="s">
        <v>253</v>
      </c>
      <c r="AE393" s="225"/>
      <c r="AF393" s="225" t="s">
        <v>253</v>
      </c>
      <c r="AG393" s="225"/>
      <c r="AH393" s="225" t="s">
        <v>253</v>
      </c>
      <c r="AI393" s="225"/>
      <c r="AJ393" s="225" t="s">
        <v>253</v>
      </c>
      <c r="AK393" s="225"/>
      <c r="AL393" s="225" t="s">
        <v>253</v>
      </c>
      <c r="AM393" s="225"/>
      <c r="AN393" s="225" t="s">
        <v>253</v>
      </c>
      <c r="AO393" s="225"/>
      <c r="AP393" s="225" t="s">
        <v>253</v>
      </c>
      <c r="AQ393" s="225"/>
      <c r="AR393" s="225" t="s">
        <v>253</v>
      </c>
      <c r="AS393" s="225"/>
      <c r="AT393" s="225" t="s">
        <v>253</v>
      </c>
      <c r="AU393" s="225"/>
      <c r="AV393" s="225" t="s">
        <v>253</v>
      </c>
      <c r="AW393" s="225"/>
      <c r="AX393" s="225" t="s">
        <v>253</v>
      </c>
      <c r="AY393" s="225"/>
      <c r="AZ393" s="225" t="s">
        <v>253</v>
      </c>
      <c r="BA393" s="225"/>
      <c r="BB393" s="225" t="s">
        <v>253</v>
      </c>
      <c r="BC393" s="225"/>
      <c r="BD393" s="225" t="s">
        <v>253</v>
      </c>
      <c r="BE393" s="225"/>
      <c r="BF393" s="225" t="s">
        <v>253</v>
      </c>
      <c r="BG393" s="225"/>
      <c r="BH393" s="225" t="s">
        <v>253</v>
      </c>
      <c r="BI393" s="225"/>
      <c r="BJ393" s="225" t="s">
        <v>253</v>
      </c>
      <c r="BK393" s="225"/>
      <c r="BL393" s="225" t="s">
        <v>253</v>
      </c>
      <c r="BM393" s="225"/>
      <c r="BN393" s="225" t="s">
        <v>253</v>
      </c>
      <c r="BO393" s="225"/>
      <c r="BP393" s="225" t="s">
        <v>253</v>
      </c>
      <c r="BQ393" s="225"/>
      <c r="BR393" s="225" t="s">
        <v>253</v>
      </c>
      <c r="BS393" s="225"/>
      <c r="BT393" s="225" t="s">
        <v>253</v>
      </c>
      <c r="BU393" s="225"/>
      <c r="BV393" s="225" t="s">
        <v>253</v>
      </c>
      <c r="BW393" s="225"/>
      <c r="BX393" s="225" t="s">
        <v>253</v>
      </c>
      <c r="BY393" s="225"/>
      <c r="BZ393" s="225" t="s">
        <v>253</v>
      </c>
      <c r="CA393" s="225"/>
      <c r="CB393" s="225" t="s">
        <v>253</v>
      </c>
      <c r="CC393" s="225"/>
      <c r="CD393" s="225" t="s">
        <v>253</v>
      </c>
      <c r="CE393" s="225"/>
      <c r="CF393" s="225" t="s">
        <v>253</v>
      </c>
      <c r="CG393" s="225"/>
      <c r="CH393" s="225" t="s">
        <v>253</v>
      </c>
      <c r="CI393" s="225"/>
      <c r="CJ393" s="225" t="s">
        <v>253</v>
      </c>
      <c r="CK393" s="225"/>
      <c r="CL393" s="225" t="s">
        <v>253</v>
      </c>
      <c r="CM393" s="225"/>
      <c r="CN393" s="225">
        <v>0</v>
      </c>
      <c r="CO393" s="225"/>
    </row>
    <row r="394" spans="2:93" ht="18.75" hidden="1" x14ac:dyDescent="0.25">
      <c r="B394" s="243" t="s">
        <v>44</v>
      </c>
      <c r="C394" s="243"/>
      <c r="D394" s="225" t="s">
        <v>253</v>
      </c>
      <c r="E394" s="225"/>
      <c r="F394" s="225" t="s">
        <v>253</v>
      </c>
      <c r="G394" s="225"/>
      <c r="H394" s="225" t="s">
        <v>253</v>
      </c>
      <c r="I394" s="225"/>
      <c r="J394" s="225" t="s">
        <v>253</v>
      </c>
      <c r="K394" s="225"/>
      <c r="L394" s="225" t="s">
        <v>253</v>
      </c>
      <c r="M394" s="225"/>
      <c r="N394" s="225" t="s">
        <v>253</v>
      </c>
      <c r="O394" s="225"/>
      <c r="P394" s="225" t="s">
        <v>253</v>
      </c>
      <c r="Q394" s="225"/>
      <c r="R394" s="225" t="s">
        <v>253</v>
      </c>
      <c r="S394" s="225"/>
      <c r="T394" s="225" t="s">
        <v>253</v>
      </c>
      <c r="U394" s="225"/>
      <c r="V394" s="225" t="s">
        <v>253</v>
      </c>
      <c r="W394" s="225"/>
      <c r="X394" s="225" t="s">
        <v>253</v>
      </c>
      <c r="Y394" s="225"/>
      <c r="Z394" s="225" t="s">
        <v>253</v>
      </c>
      <c r="AA394" s="225"/>
      <c r="AB394" s="225" t="s">
        <v>253</v>
      </c>
      <c r="AC394" s="225"/>
      <c r="AD394" s="225" t="s">
        <v>253</v>
      </c>
      <c r="AE394" s="225"/>
      <c r="AF394" s="225" t="s">
        <v>253</v>
      </c>
      <c r="AG394" s="225"/>
      <c r="AH394" s="225" t="s">
        <v>253</v>
      </c>
      <c r="AI394" s="225"/>
      <c r="AJ394" s="225" t="s">
        <v>253</v>
      </c>
      <c r="AK394" s="225"/>
      <c r="AL394" s="225" t="s">
        <v>253</v>
      </c>
      <c r="AM394" s="225"/>
      <c r="AN394" s="225" t="s">
        <v>253</v>
      </c>
      <c r="AO394" s="225"/>
      <c r="AP394" s="225" t="s">
        <v>253</v>
      </c>
      <c r="AQ394" s="225"/>
      <c r="AR394" s="225" t="s">
        <v>253</v>
      </c>
      <c r="AS394" s="225"/>
      <c r="AT394" s="225" t="s">
        <v>253</v>
      </c>
      <c r="AU394" s="225"/>
      <c r="AV394" s="225" t="s">
        <v>253</v>
      </c>
      <c r="AW394" s="225"/>
      <c r="AX394" s="225" t="s">
        <v>253</v>
      </c>
      <c r="AY394" s="225"/>
      <c r="AZ394" s="225" t="s">
        <v>253</v>
      </c>
      <c r="BA394" s="225"/>
      <c r="BB394" s="225" t="s">
        <v>253</v>
      </c>
      <c r="BC394" s="225"/>
      <c r="BD394" s="225" t="s">
        <v>253</v>
      </c>
      <c r="BE394" s="225"/>
      <c r="BF394" s="225" t="s">
        <v>253</v>
      </c>
      <c r="BG394" s="225"/>
      <c r="BH394" s="225" t="s">
        <v>253</v>
      </c>
      <c r="BI394" s="225"/>
      <c r="BJ394" s="225" t="s">
        <v>253</v>
      </c>
      <c r="BK394" s="225"/>
      <c r="BL394" s="225" t="s">
        <v>253</v>
      </c>
      <c r="BM394" s="225"/>
      <c r="BN394" s="225" t="s">
        <v>253</v>
      </c>
      <c r="BO394" s="225"/>
      <c r="BP394" s="225" t="s">
        <v>253</v>
      </c>
      <c r="BQ394" s="225"/>
      <c r="BR394" s="225" t="s">
        <v>253</v>
      </c>
      <c r="BS394" s="225"/>
      <c r="BT394" s="225" t="s">
        <v>253</v>
      </c>
      <c r="BU394" s="225"/>
      <c r="BV394" s="225" t="s">
        <v>253</v>
      </c>
      <c r="BW394" s="225"/>
      <c r="BX394" s="225" t="s">
        <v>253</v>
      </c>
      <c r="BY394" s="225"/>
      <c r="BZ394" s="225" t="s">
        <v>253</v>
      </c>
      <c r="CA394" s="225"/>
      <c r="CB394" s="225" t="s">
        <v>253</v>
      </c>
      <c r="CC394" s="225"/>
      <c r="CD394" s="225" t="s">
        <v>253</v>
      </c>
      <c r="CE394" s="225"/>
      <c r="CF394" s="225" t="s">
        <v>253</v>
      </c>
      <c r="CG394" s="225"/>
      <c r="CH394" s="225" t="s">
        <v>253</v>
      </c>
      <c r="CI394" s="225"/>
      <c r="CJ394" s="225" t="s">
        <v>253</v>
      </c>
      <c r="CK394" s="225"/>
      <c r="CL394" s="225" t="s">
        <v>253</v>
      </c>
      <c r="CM394" s="225"/>
      <c r="CN394" s="225">
        <v>0</v>
      </c>
      <c r="CO394" s="225"/>
    </row>
    <row r="395" spans="2:93" hidden="1" x14ac:dyDescent="0.25">
      <c r="B395" s="242">
        <v>1</v>
      </c>
      <c r="C395" s="242">
        <v>2</v>
      </c>
      <c r="D395" s="225">
        <v>2</v>
      </c>
      <c r="E395" s="225"/>
      <c r="F395" s="225">
        <v>3</v>
      </c>
      <c r="G395" s="225"/>
      <c r="H395" s="225">
        <v>4</v>
      </c>
      <c r="I395" s="225"/>
      <c r="J395" s="225">
        <v>5</v>
      </c>
      <c r="K395" s="225"/>
      <c r="L395" s="225">
        <v>6</v>
      </c>
      <c r="M395" s="225"/>
      <c r="N395" s="225">
        <v>7</v>
      </c>
      <c r="O395" s="225"/>
      <c r="P395" s="225">
        <v>8</v>
      </c>
      <c r="Q395" s="225"/>
      <c r="R395" s="225">
        <v>9</v>
      </c>
      <c r="S395" s="225"/>
      <c r="T395" s="225">
        <v>10</v>
      </c>
      <c r="U395" s="225"/>
      <c r="V395" s="225">
        <v>11</v>
      </c>
      <c r="W395" s="225"/>
      <c r="X395" s="225">
        <v>12</v>
      </c>
      <c r="Y395" s="225"/>
      <c r="Z395" s="225">
        <v>13</v>
      </c>
      <c r="AA395" s="225"/>
      <c r="AB395" s="225">
        <v>14</v>
      </c>
      <c r="AC395" s="225"/>
      <c r="AD395" s="225">
        <v>15</v>
      </c>
      <c r="AE395" s="225"/>
      <c r="AF395" s="225">
        <v>16</v>
      </c>
      <c r="AG395" s="225"/>
      <c r="AH395" s="225">
        <v>17</v>
      </c>
      <c r="AI395" s="225"/>
      <c r="AJ395" s="225">
        <v>18</v>
      </c>
      <c r="AK395" s="225"/>
      <c r="AL395" s="225">
        <v>19</v>
      </c>
      <c r="AM395" s="225"/>
      <c r="AN395" s="225">
        <v>20</v>
      </c>
      <c r="AO395" s="225"/>
      <c r="AP395" s="225">
        <v>21</v>
      </c>
      <c r="AQ395" s="225"/>
      <c r="AR395" s="225">
        <v>22</v>
      </c>
      <c r="AS395" s="225"/>
      <c r="AT395" s="225">
        <v>23</v>
      </c>
      <c r="AU395" s="225"/>
      <c r="AV395" s="225">
        <v>24</v>
      </c>
      <c r="AW395" s="225"/>
      <c r="AX395" s="225">
        <v>25</v>
      </c>
      <c r="AY395" s="225"/>
      <c r="AZ395" s="225">
        <v>26</v>
      </c>
      <c r="BA395" s="225"/>
      <c r="BB395" s="225">
        <v>27</v>
      </c>
      <c r="BC395" s="225"/>
      <c r="BD395" s="225">
        <v>28</v>
      </c>
      <c r="BE395" s="225"/>
      <c r="BF395" s="225">
        <v>29</v>
      </c>
      <c r="BG395" s="225"/>
      <c r="BH395" s="225">
        <v>30</v>
      </c>
      <c r="BI395" s="225"/>
      <c r="BJ395" s="225">
        <v>31</v>
      </c>
      <c r="BK395" s="225"/>
      <c r="BL395" s="225">
        <v>32</v>
      </c>
      <c r="BM395" s="225"/>
      <c r="BN395" s="225">
        <v>33</v>
      </c>
      <c r="BO395" s="225"/>
      <c r="BP395" s="225">
        <v>34</v>
      </c>
      <c r="BQ395" s="225"/>
      <c r="BR395" s="225">
        <v>35</v>
      </c>
      <c r="BS395" s="225"/>
      <c r="BT395" s="225">
        <v>36</v>
      </c>
      <c r="BU395" s="225"/>
      <c r="BV395" s="225">
        <v>37</v>
      </c>
      <c r="BW395" s="225"/>
      <c r="BX395" s="225">
        <v>38</v>
      </c>
      <c r="BY395" s="225"/>
      <c r="BZ395" s="225">
        <v>39</v>
      </c>
      <c r="CA395" s="225"/>
      <c r="CB395" s="225">
        <v>40</v>
      </c>
      <c r="CC395" s="225"/>
      <c r="CD395" s="225">
        <v>41</v>
      </c>
      <c r="CE395" s="225"/>
      <c r="CF395" s="225">
        <v>42</v>
      </c>
      <c r="CG395" s="225"/>
      <c r="CH395" s="225">
        <v>43</v>
      </c>
      <c r="CI395" s="225"/>
      <c r="CJ395" s="225">
        <v>44</v>
      </c>
      <c r="CK395" s="225"/>
      <c r="CL395" s="225">
        <v>45</v>
      </c>
      <c r="CM395" s="225"/>
      <c r="CN395" s="225">
        <v>46</v>
      </c>
      <c r="CO395" s="225"/>
    </row>
    <row r="396" spans="2:93" x14ac:dyDescent="0.25">
      <c r="B396" s="226" t="s">
        <v>204</v>
      </c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  <c r="AB396" s="227"/>
      <c r="AC396" s="227"/>
      <c r="AD396" s="227"/>
      <c r="AE396" s="227"/>
      <c r="AF396" s="227"/>
      <c r="AG396" s="227"/>
      <c r="AH396" s="227"/>
      <c r="AI396" s="227"/>
      <c r="AJ396" s="227"/>
      <c r="AK396" s="227"/>
      <c r="AL396" s="227"/>
      <c r="AM396" s="227"/>
      <c r="AN396" s="227"/>
      <c r="AO396" s="227"/>
      <c r="AP396" s="227"/>
      <c r="AQ396" s="227"/>
      <c r="AR396" s="227"/>
      <c r="AS396" s="227"/>
      <c r="AT396" s="227"/>
      <c r="AU396" s="227"/>
      <c r="AV396" s="227"/>
      <c r="AW396" s="228"/>
    </row>
    <row r="397" spans="2:93" x14ac:dyDescent="0.25">
      <c r="B397" s="229"/>
      <c r="C397" s="230"/>
      <c r="D397" s="230"/>
      <c r="E397" s="230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0"/>
      <c r="AP397" s="230"/>
      <c r="AQ397" s="230"/>
      <c r="AR397" s="230"/>
      <c r="AS397" s="230"/>
      <c r="AT397" s="230"/>
      <c r="AU397" s="230"/>
      <c r="AV397" s="230"/>
      <c r="AW397" s="231"/>
    </row>
    <row r="398" spans="2:93" ht="31.5" x14ac:dyDescent="0.25">
      <c r="B398" s="232" t="s">
        <v>231</v>
      </c>
      <c r="C398" s="233"/>
      <c r="D398" s="233"/>
      <c r="E398" s="233"/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6">
        <v>2</v>
      </c>
      <c r="W398" s="237"/>
      <c r="X398" s="160"/>
      <c r="Y398" s="160"/>
      <c r="Z398" s="160"/>
      <c r="AA398" s="160"/>
      <c r="AB398" s="232" t="s">
        <v>230</v>
      </c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40"/>
      <c r="AV398" s="236">
        <v>2</v>
      </c>
      <c r="AW398" s="237"/>
    </row>
    <row r="399" spans="2:93" ht="31.5" x14ac:dyDescent="0.25">
      <c r="B399" s="234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8"/>
      <c r="W399" s="239"/>
      <c r="X399" s="160"/>
      <c r="Y399" s="160"/>
      <c r="Z399" s="160"/>
      <c r="AA399" s="160"/>
      <c r="AB399" s="234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41"/>
      <c r="AV399" s="238"/>
      <c r="AW399" s="239"/>
    </row>
    <row r="400" spans="2:93" ht="31.5" x14ac:dyDescent="0.25">
      <c r="B400" s="161"/>
      <c r="C400" s="161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223" t="s">
        <v>205</v>
      </c>
      <c r="Q400" s="223"/>
      <c r="R400" s="223" t="s">
        <v>7</v>
      </c>
      <c r="S400" s="223"/>
      <c r="T400" s="223"/>
      <c r="U400" s="223" t="s">
        <v>14</v>
      </c>
      <c r="V400" s="223"/>
      <c r="W400" s="223"/>
      <c r="X400" s="160"/>
      <c r="Y400" s="160"/>
      <c r="Z400" s="160"/>
      <c r="AA400" s="160"/>
      <c r="AB400" s="161"/>
      <c r="AC400" s="161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223" t="s">
        <v>205</v>
      </c>
      <c r="AQ400" s="223"/>
      <c r="AR400" s="223" t="s">
        <v>7</v>
      </c>
      <c r="AS400" s="223"/>
      <c r="AT400" s="223"/>
      <c r="AU400" s="223" t="s">
        <v>14</v>
      </c>
      <c r="AV400" s="222"/>
      <c r="AW400" s="222"/>
    </row>
    <row r="401" spans="2:49" ht="31.5" x14ac:dyDescent="0.25">
      <c r="B401" s="161"/>
      <c r="C401" s="161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222"/>
      <c r="Q401" s="222"/>
      <c r="R401" s="224"/>
      <c r="S401" s="224"/>
      <c r="T401" s="224"/>
      <c r="U401" s="224"/>
      <c r="V401" s="224"/>
      <c r="W401" s="224"/>
      <c r="X401" s="160"/>
      <c r="Y401" s="160"/>
      <c r="Z401" s="160"/>
      <c r="AA401" s="160"/>
      <c r="AB401" s="161"/>
      <c r="AC401" s="161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222"/>
      <c r="AQ401" s="222"/>
      <c r="AR401" s="224"/>
      <c r="AS401" s="224"/>
      <c r="AT401" s="224"/>
      <c r="AU401" s="224"/>
      <c r="AV401" s="224"/>
      <c r="AW401" s="224"/>
    </row>
    <row r="402" spans="2:49" x14ac:dyDescent="0.25">
      <c r="B402" s="222">
        <v>1</v>
      </c>
      <c r="C402" s="222"/>
      <c r="D402" s="219" t="s">
        <v>25</v>
      </c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20">
        <v>7</v>
      </c>
      <c r="Q402" s="220"/>
      <c r="R402" s="220">
        <v>1269</v>
      </c>
      <c r="S402" s="220"/>
      <c r="T402" s="220"/>
      <c r="U402" s="221">
        <v>181.28571428571428</v>
      </c>
      <c r="V402" s="221"/>
      <c r="W402" s="221"/>
      <c r="AB402" s="222">
        <v>1</v>
      </c>
      <c r="AC402" s="222"/>
      <c r="AD402" s="219" t="s">
        <v>26</v>
      </c>
      <c r="AE402" s="219"/>
      <c r="AF402" s="219"/>
      <c r="AG402" s="219"/>
      <c r="AH402" s="219"/>
      <c r="AI402" s="219"/>
      <c r="AJ402" s="219"/>
      <c r="AK402" s="219"/>
      <c r="AL402" s="219"/>
      <c r="AM402" s="219"/>
      <c r="AN402" s="219"/>
      <c r="AO402" s="219"/>
      <c r="AP402" s="220">
        <v>7</v>
      </c>
      <c r="AQ402" s="220"/>
      <c r="AR402" s="220">
        <v>1361</v>
      </c>
      <c r="AS402" s="220"/>
      <c r="AT402" s="220"/>
      <c r="AU402" s="221">
        <v>194.42857142857142</v>
      </c>
      <c r="AV402" s="221"/>
      <c r="AW402" s="221"/>
    </row>
    <row r="403" spans="2:49" x14ac:dyDescent="0.25">
      <c r="B403" s="222"/>
      <c r="C403" s="222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20"/>
      <c r="Q403" s="220"/>
      <c r="R403" s="220"/>
      <c r="S403" s="220"/>
      <c r="T403" s="220"/>
      <c r="U403" s="221"/>
      <c r="V403" s="221"/>
      <c r="W403" s="221"/>
      <c r="AB403" s="222"/>
      <c r="AC403" s="222"/>
      <c r="AD403" s="219"/>
      <c r="AE403" s="219"/>
      <c r="AF403" s="219"/>
      <c r="AG403" s="219"/>
      <c r="AH403" s="219"/>
      <c r="AI403" s="219"/>
      <c r="AJ403" s="219"/>
      <c r="AK403" s="219"/>
      <c r="AL403" s="219"/>
      <c r="AM403" s="219"/>
      <c r="AN403" s="219"/>
      <c r="AO403" s="219"/>
      <c r="AP403" s="220"/>
      <c r="AQ403" s="220"/>
      <c r="AR403" s="220"/>
      <c r="AS403" s="220"/>
      <c r="AT403" s="220"/>
      <c r="AU403" s="221"/>
      <c r="AV403" s="221"/>
      <c r="AW403" s="221"/>
    </row>
    <row r="404" spans="2:49" x14ac:dyDescent="0.25">
      <c r="B404" s="222">
        <v>2</v>
      </c>
      <c r="C404" s="222"/>
      <c r="D404" s="219" t="s">
        <v>27</v>
      </c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20">
        <v>7</v>
      </c>
      <c r="Q404" s="220"/>
      <c r="R404" s="220">
        <v>1345</v>
      </c>
      <c r="S404" s="220"/>
      <c r="T404" s="220"/>
      <c r="U404" s="221">
        <v>192.14285714285714</v>
      </c>
      <c r="V404" s="221"/>
      <c r="W404" s="221"/>
      <c r="AB404" s="222">
        <v>2</v>
      </c>
      <c r="AC404" s="222"/>
      <c r="AD404" s="219" t="s">
        <v>28</v>
      </c>
      <c r="AE404" s="219"/>
      <c r="AF404" s="219"/>
      <c r="AG404" s="219"/>
      <c r="AH404" s="219"/>
      <c r="AI404" s="219"/>
      <c r="AJ404" s="219"/>
      <c r="AK404" s="219"/>
      <c r="AL404" s="219"/>
      <c r="AM404" s="219"/>
      <c r="AN404" s="219"/>
      <c r="AO404" s="219"/>
      <c r="AP404" s="220">
        <v>7</v>
      </c>
      <c r="AQ404" s="220"/>
      <c r="AR404" s="220">
        <v>1298</v>
      </c>
      <c r="AS404" s="220"/>
      <c r="AT404" s="220"/>
      <c r="AU404" s="221">
        <v>185.42857142857142</v>
      </c>
      <c r="AV404" s="221"/>
      <c r="AW404" s="221"/>
    </row>
    <row r="405" spans="2:49" x14ac:dyDescent="0.25">
      <c r="B405" s="222"/>
      <c r="C405" s="222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20"/>
      <c r="Q405" s="220"/>
      <c r="R405" s="220"/>
      <c r="S405" s="220"/>
      <c r="T405" s="220"/>
      <c r="U405" s="221"/>
      <c r="V405" s="221"/>
      <c r="W405" s="221"/>
      <c r="AB405" s="222"/>
      <c r="AC405" s="222"/>
      <c r="AD405" s="219"/>
      <c r="AE405" s="219"/>
      <c r="AF405" s="219"/>
      <c r="AG405" s="219"/>
      <c r="AH405" s="219"/>
      <c r="AI405" s="219"/>
      <c r="AJ405" s="219"/>
      <c r="AK405" s="219"/>
      <c r="AL405" s="219"/>
      <c r="AM405" s="219"/>
      <c r="AN405" s="219"/>
      <c r="AO405" s="219"/>
      <c r="AP405" s="220"/>
      <c r="AQ405" s="220"/>
      <c r="AR405" s="220"/>
      <c r="AS405" s="220"/>
      <c r="AT405" s="220"/>
      <c r="AU405" s="221"/>
      <c r="AV405" s="221"/>
      <c r="AW405" s="221"/>
    </row>
    <row r="406" spans="2:49" x14ac:dyDescent="0.25">
      <c r="B406" s="222">
        <v>3</v>
      </c>
      <c r="C406" s="222"/>
      <c r="D406" s="219" t="s">
        <v>29</v>
      </c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20">
        <v>3</v>
      </c>
      <c r="Q406" s="220"/>
      <c r="R406" s="220">
        <v>543</v>
      </c>
      <c r="S406" s="220"/>
      <c r="T406" s="220"/>
      <c r="U406" s="221">
        <v>181</v>
      </c>
      <c r="V406" s="221"/>
      <c r="W406" s="221"/>
      <c r="AB406" s="222">
        <v>3</v>
      </c>
      <c r="AC406" s="222"/>
      <c r="AD406" s="219" t="s">
        <v>30</v>
      </c>
      <c r="AE406" s="219"/>
      <c r="AF406" s="219"/>
      <c r="AG406" s="219"/>
      <c r="AH406" s="219"/>
      <c r="AI406" s="219"/>
      <c r="AJ406" s="219"/>
      <c r="AK406" s="219"/>
      <c r="AL406" s="219"/>
      <c r="AM406" s="219"/>
      <c r="AN406" s="219"/>
      <c r="AO406" s="219"/>
      <c r="AP406" s="220">
        <v>7</v>
      </c>
      <c r="AQ406" s="220"/>
      <c r="AR406" s="220">
        <v>1431</v>
      </c>
      <c r="AS406" s="220"/>
      <c r="AT406" s="220"/>
      <c r="AU406" s="221">
        <v>204.42857142857142</v>
      </c>
      <c r="AV406" s="221"/>
      <c r="AW406" s="221"/>
    </row>
    <row r="407" spans="2:49" x14ac:dyDescent="0.25">
      <c r="B407" s="222"/>
      <c r="C407" s="222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20"/>
      <c r="Q407" s="220"/>
      <c r="R407" s="220"/>
      <c r="S407" s="220"/>
      <c r="T407" s="220"/>
      <c r="U407" s="221"/>
      <c r="V407" s="221"/>
      <c r="W407" s="221"/>
      <c r="AB407" s="222"/>
      <c r="AC407" s="222"/>
      <c r="AD407" s="219"/>
      <c r="AE407" s="219"/>
      <c r="AF407" s="219"/>
      <c r="AG407" s="219"/>
      <c r="AH407" s="219"/>
      <c r="AI407" s="219"/>
      <c r="AJ407" s="219"/>
      <c r="AK407" s="219"/>
      <c r="AL407" s="219"/>
      <c r="AM407" s="219"/>
      <c r="AN407" s="219"/>
      <c r="AO407" s="219"/>
      <c r="AP407" s="220"/>
      <c r="AQ407" s="220"/>
      <c r="AR407" s="220"/>
      <c r="AS407" s="220"/>
      <c r="AT407" s="220"/>
      <c r="AU407" s="221"/>
      <c r="AV407" s="221"/>
      <c r="AW407" s="221"/>
    </row>
    <row r="408" spans="2:49" x14ac:dyDescent="0.25">
      <c r="B408" s="222">
        <v>4</v>
      </c>
      <c r="C408" s="222"/>
      <c r="D408" s="219" t="s">
        <v>31</v>
      </c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20">
        <v>4</v>
      </c>
      <c r="Q408" s="220"/>
      <c r="R408" s="220">
        <v>835</v>
      </c>
      <c r="S408" s="220"/>
      <c r="T408" s="220"/>
      <c r="U408" s="221">
        <v>208.75</v>
      </c>
      <c r="V408" s="221"/>
      <c r="W408" s="221"/>
      <c r="AB408" s="222">
        <v>4</v>
      </c>
      <c r="AC408" s="222"/>
      <c r="AD408" s="219" t="s">
        <v>32</v>
      </c>
      <c r="AE408" s="219"/>
      <c r="AF408" s="219"/>
      <c r="AG408" s="219"/>
      <c r="AH408" s="219"/>
      <c r="AI408" s="219"/>
      <c r="AJ408" s="219"/>
      <c r="AK408" s="219"/>
      <c r="AL408" s="219"/>
      <c r="AM408" s="219"/>
      <c r="AN408" s="219"/>
      <c r="AO408" s="219"/>
      <c r="AP408" s="220">
        <v>7</v>
      </c>
      <c r="AQ408" s="220"/>
      <c r="AR408" s="220">
        <v>1290</v>
      </c>
      <c r="AS408" s="220"/>
      <c r="AT408" s="220"/>
      <c r="AU408" s="221">
        <v>184.28571428571428</v>
      </c>
      <c r="AV408" s="221"/>
      <c r="AW408" s="221"/>
    </row>
    <row r="409" spans="2:49" x14ac:dyDescent="0.25">
      <c r="B409" s="222"/>
      <c r="C409" s="222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20"/>
      <c r="Q409" s="220"/>
      <c r="R409" s="220"/>
      <c r="S409" s="220"/>
      <c r="T409" s="220"/>
      <c r="U409" s="221"/>
      <c r="V409" s="221"/>
      <c r="W409" s="221"/>
      <c r="AB409" s="222"/>
      <c r="AC409" s="222"/>
      <c r="AD409" s="219"/>
      <c r="AE409" s="219"/>
      <c r="AF409" s="219"/>
      <c r="AG409" s="219"/>
      <c r="AH409" s="219"/>
      <c r="AI409" s="219"/>
      <c r="AJ409" s="219"/>
      <c r="AK409" s="219"/>
      <c r="AL409" s="219"/>
      <c r="AM409" s="219"/>
      <c r="AN409" s="219"/>
      <c r="AO409" s="219"/>
      <c r="AP409" s="220"/>
      <c r="AQ409" s="220"/>
      <c r="AR409" s="220"/>
      <c r="AS409" s="220"/>
      <c r="AT409" s="220"/>
      <c r="AU409" s="221"/>
      <c r="AV409" s="221"/>
      <c r="AW409" s="221"/>
    </row>
    <row r="410" spans="2:49" x14ac:dyDescent="0.25">
      <c r="B410" s="222" t="s">
        <v>33</v>
      </c>
      <c r="C410" s="222"/>
      <c r="D410" s="219" t="s">
        <v>34</v>
      </c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20">
        <v>3</v>
      </c>
      <c r="Q410" s="220"/>
      <c r="R410" s="220">
        <v>550</v>
      </c>
      <c r="S410" s="220"/>
      <c r="T410" s="220"/>
      <c r="U410" s="221">
        <v>183.33333333333334</v>
      </c>
      <c r="V410" s="221"/>
      <c r="W410" s="221"/>
      <c r="AB410" s="222" t="s">
        <v>33</v>
      </c>
      <c r="AC410" s="222"/>
      <c r="AD410" s="219" t="s">
        <v>35</v>
      </c>
      <c r="AE410" s="219"/>
      <c r="AF410" s="219"/>
      <c r="AG410" s="219"/>
      <c r="AH410" s="219"/>
      <c r="AI410" s="219"/>
      <c r="AJ410" s="219"/>
      <c r="AK410" s="219"/>
      <c r="AL410" s="219"/>
      <c r="AM410" s="219"/>
      <c r="AN410" s="219"/>
      <c r="AO410" s="219"/>
      <c r="AP410" s="220">
        <v>0</v>
      </c>
      <c r="AQ410" s="220"/>
      <c r="AR410" s="220">
        <v>0</v>
      </c>
      <c r="AS410" s="220"/>
      <c r="AT410" s="220"/>
      <c r="AU410" s="221" t="s">
        <v>253</v>
      </c>
      <c r="AV410" s="221"/>
      <c r="AW410" s="221"/>
    </row>
    <row r="411" spans="2:49" x14ac:dyDescent="0.25">
      <c r="B411" s="222"/>
      <c r="C411" s="222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20"/>
      <c r="Q411" s="220"/>
      <c r="R411" s="220"/>
      <c r="S411" s="220"/>
      <c r="T411" s="220"/>
      <c r="U411" s="221"/>
      <c r="V411" s="221"/>
      <c r="W411" s="221"/>
      <c r="AB411" s="222"/>
      <c r="AC411" s="222"/>
      <c r="AD411" s="219"/>
      <c r="AE411" s="219"/>
      <c r="AF411" s="219"/>
      <c r="AG411" s="219"/>
      <c r="AH411" s="219"/>
      <c r="AI411" s="219"/>
      <c r="AJ411" s="219"/>
      <c r="AK411" s="219"/>
      <c r="AL411" s="219"/>
      <c r="AM411" s="219"/>
      <c r="AN411" s="219"/>
      <c r="AO411" s="219"/>
      <c r="AP411" s="220"/>
      <c r="AQ411" s="220"/>
      <c r="AR411" s="220"/>
      <c r="AS411" s="220"/>
      <c r="AT411" s="220"/>
      <c r="AU411" s="221"/>
      <c r="AV411" s="221"/>
      <c r="AW411" s="221"/>
    </row>
    <row r="412" spans="2:49" x14ac:dyDescent="0.25">
      <c r="B412" s="222" t="s">
        <v>36</v>
      </c>
      <c r="C412" s="222"/>
      <c r="D412" s="219" t="s">
        <v>37</v>
      </c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20">
        <v>4</v>
      </c>
      <c r="Q412" s="220"/>
      <c r="R412" s="220">
        <v>755</v>
      </c>
      <c r="S412" s="220"/>
      <c r="T412" s="220"/>
      <c r="U412" s="221">
        <v>188.75</v>
      </c>
      <c r="V412" s="221"/>
      <c r="W412" s="221"/>
      <c r="AB412" s="222" t="s">
        <v>36</v>
      </c>
      <c r="AC412" s="222"/>
      <c r="AD412" s="219">
        <v>0</v>
      </c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20">
        <v>0</v>
      </c>
      <c r="AQ412" s="220"/>
      <c r="AR412" s="220">
        <v>0</v>
      </c>
      <c r="AS412" s="220"/>
      <c r="AT412" s="220"/>
      <c r="AU412" s="221" t="s">
        <v>253</v>
      </c>
      <c r="AV412" s="221"/>
      <c r="AW412" s="221"/>
    </row>
    <row r="413" spans="2:49" x14ac:dyDescent="0.25">
      <c r="B413" s="222"/>
      <c r="C413" s="222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20"/>
      <c r="Q413" s="220"/>
      <c r="R413" s="220"/>
      <c r="S413" s="220"/>
      <c r="T413" s="220"/>
      <c r="U413" s="221"/>
      <c r="V413" s="221"/>
      <c r="W413" s="221"/>
      <c r="AB413" s="222"/>
      <c r="AC413" s="222"/>
      <c r="AD413" s="219"/>
      <c r="AE413" s="219"/>
      <c r="AF413" s="219"/>
      <c r="AG413" s="219"/>
      <c r="AH413" s="219"/>
      <c r="AI413" s="219"/>
      <c r="AJ413" s="219"/>
      <c r="AK413" s="219"/>
      <c r="AL413" s="219"/>
      <c r="AM413" s="219"/>
      <c r="AN413" s="219"/>
      <c r="AO413" s="219"/>
      <c r="AP413" s="220"/>
      <c r="AQ413" s="220"/>
      <c r="AR413" s="220"/>
      <c r="AS413" s="220"/>
      <c r="AT413" s="220"/>
      <c r="AU413" s="221"/>
      <c r="AV413" s="221"/>
      <c r="AW413" s="221"/>
    </row>
  </sheetData>
  <mergeCells count="3371"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  <mergeCell ref="AA14:AD14"/>
    <mergeCell ref="AE14:AO14"/>
    <mergeCell ref="AP14:AS14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G237:AH237"/>
    <mergeCell ref="AI237:AS237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44:AH244"/>
    <mergeCell ref="AI244:AS24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5:CI395"/>
    <mergeCell ref="CJ395:CK395"/>
    <mergeCell ref="CL395:CM395"/>
    <mergeCell ref="CN395:CO395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F15:P20" xr:uid="{24610E5D-D0DF-44B3-8B6A-EACD9A1451DA}">
      <formula1>Mannschaft_4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49B19A07-4D59-4801-9CEA-57A41E75A02B}">
      <formula1>Pos_Nr_Spieler_M1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C02C9908-1692-422F-A6AA-CC020E651773}">
      <formula1>Pos_Nr_Spieler_M2</formula1>
    </dataValidation>
    <dataValidation type="list" allowBlank="1" showInputMessage="1" showErrorMessage="1" sqref="AE15:AO20" xr:uid="{8412E52D-53AB-498E-8A88-26A7AF696F4A}">
      <formula1>Mannschaft_2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4" orientation="portrait" r:id="rId1"/>
  <rowBreaks count="2" manualBreakCount="2">
    <brk id="34" max="16383" man="1"/>
    <brk id="2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5_P3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28</xdr:col>
                    <xdr:colOff>238125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285750</xdr:rowOff>
                  </from>
                  <to>
                    <xdr:col>39</xdr:col>
                    <xdr:colOff>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9525</xdr:colOff>
                    <xdr:row>5</xdr:row>
                    <xdr:rowOff>295275</xdr:rowOff>
                  </from>
                  <to>
                    <xdr:col>49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22</xdr:col>
                    <xdr:colOff>9525</xdr:colOff>
                    <xdr:row>33</xdr:row>
                    <xdr:rowOff>352425</xdr:rowOff>
                  </from>
                  <to>
                    <xdr:col>31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22</xdr:col>
                    <xdr:colOff>0</xdr:colOff>
                    <xdr:row>129</xdr:row>
                    <xdr:rowOff>352425</xdr:rowOff>
                  </from>
                  <to>
                    <xdr:col>31</xdr:col>
                    <xdr:colOff>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21</xdr:col>
                    <xdr:colOff>238125</xdr:colOff>
                    <xdr:row>227</xdr:row>
                    <xdr:rowOff>342900</xdr:rowOff>
                  </from>
                  <to>
                    <xdr:col>30</xdr:col>
                    <xdr:colOff>228600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0</xdr:colOff>
                    <xdr:row>271</xdr:row>
                    <xdr:rowOff>0</xdr:rowOff>
                  </from>
                  <to>
                    <xdr:col>31</xdr:col>
                    <xdr:colOff>228600</xdr:colOff>
                    <xdr:row>273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6F88-7A10-47F3-B6B6-06B71F2E203D}">
  <sheetPr codeName="Tabelle28">
    <tabColor theme="7" tint="0.39997558519241921"/>
  </sheetPr>
  <dimension ref="B2:AG176"/>
  <sheetViews>
    <sheetView showGridLines="0" tabSelected="1" topLeftCell="A124" zoomScaleNormal="100" workbookViewId="0">
      <selection activeCell="Z20" sqref="Z20"/>
    </sheetView>
  </sheetViews>
  <sheetFormatPr baseColWidth="10" defaultColWidth="3.7109375" defaultRowHeight="19.5" customHeight="1" x14ac:dyDescent="0.3"/>
  <cols>
    <col min="1" max="1" width="3.7109375" style="1"/>
    <col min="2" max="2" width="3.7109375" style="1" customWidth="1"/>
    <col min="3" max="16384" width="3.7109375" style="1"/>
  </cols>
  <sheetData>
    <row r="2" spans="2:33" ht="19.5" customHeight="1" x14ac:dyDescent="0.3">
      <c r="B2" s="490" t="s">
        <v>165</v>
      </c>
      <c r="C2" s="491"/>
      <c r="D2" s="491"/>
      <c r="E2" s="491"/>
      <c r="F2" s="491"/>
      <c r="G2" s="162"/>
      <c r="H2" s="162"/>
      <c r="I2" s="162"/>
      <c r="J2" s="162"/>
      <c r="K2" s="162"/>
      <c r="L2" s="162"/>
      <c r="M2" s="162"/>
      <c r="N2" s="162"/>
      <c r="O2" s="162"/>
      <c r="P2" s="163"/>
      <c r="S2" s="490" t="s">
        <v>264</v>
      </c>
      <c r="T2" s="491"/>
      <c r="U2" s="491"/>
      <c r="V2" s="491"/>
      <c r="W2" s="491"/>
      <c r="X2" s="162"/>
      <c r="Y2" s="162"/>
      <c r="Z2" s="162"/>
      <c r="AA2" s="162"/>
      <c r="AB2" s="162"/>
      <c r="AC2" s="162"/>
      <c r="AD2" s="162"/>
      <c r="AE2" s="162"/>
      <c r="AF2" s="162"/>
      <c r="AG2" s="163"/>
    </row>
    <row r="3" spans="2:33" ht="19.5" customHeight="1" x14ac:dyDescent="0.3">
      <c r="B3" s="485" t="s">
        <v>0</v>
      </c>
      <c r="C3" s="486"/>
      <c r="D3" s="486"/>
      <c r="E3" s="486" t="s">
        <v>228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164"/>
      <c r="S3" s="485" t="s">
        <v>0</v>
      </c>
      <c r="T3" s="486"/>
      <c r="U3" s="486"/>
      <c r="V3" s="486" t="s">
        <v>228</v>
      </c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164"/>
    </row>
    <row r="4" spans="2:33" ht="19.5" customHeight="1" x14ac:dyDescent="0.3">
      <c r="B4" s="485" t="s">
        <v>206</v>
      </c>
      <c r="C4" s="486"/>
      <c r="D4" s="486"/>
      <c r="E4" s="486" t="s">
        <v>265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164"/>
      <c r="Q4" s="76"/>
      <c r="R4" s="76"/>
      <c r="S4" s="485" t="s">
        <v>206</v>
      </c>
      <c r="T4" s="486"/>
      <c r="U4" s="486"/>
      <c r="V4" s="486" t="s">
        <v>265</v>
      </c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164"/>
    </row>
    <row r="5" spans="2:33" ht="19.5" customHeight="1" x14ac:dyDescent="0.3">
      <c r="B5" s="485" t="s">
        <v>207</v>
      </c>
      <c r="C5" s="486"/>
      <c r="D5" s="486"/>
      <c r="E5" s="3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164"/>
      <c r="S5" s="485" t="s">
        <v>207</v>
      </c>
      <c r="T5" s="486"/>
      <c r="U5" s="486"/>
      <c r="V5" s="3">
        <v>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164"/>
    </row>
    <row r="6" spans="2:33" ht="19.5" customHeight="1" x14ac:dyDescent="0.3">
      <c r="B6" s="485" t="s">
        <v>1</v>
      </c>
      <c r="C6" s="486"/>
      <c r="D6" s="486"/>
      <c r="E6" s="487">
        <v>44654</v>
      </c>
      <c r="F6" s="486"/>
      <c r="G6" s="486"/>
      <c r="H6" s="486"/>
      <c r="I6" s="3"/>
      <c r="J6" s="3"/>
      <c r="K6" s="3"/>
      <c r="L6" s="3"/>
      <c r="M6" s="3"/>
      <c r="N6" s="3"/>
      <c r="O6" s="3"/>
      <c r="P6" s="165"/>
      <c r="S6" s="485" t="s">
        <v>1</v>
      </c>
      <c r="T6" s="486"/>
      <c r="U6" s="486"/>
      <c r="V6" s="487">
        <v>44654</v>
      </c>
      <c r="W6" s="486"/>
      <c r="X6" s="486"/>
      <c r="Y6" s="486"/>
      <c r="Z6" s="3"/>
      <c r="AA6" s="3"/>
      <c r="AB6" s="3"/>
      <c r="AC6" s="3"/>
      <c r="AD6" s="3"/>
      <c r="AE6" s="3"/>
      <c r="AF6" s="3"/>
      <c r="AG6" s="165"/>
    </row>
    <row r="7" spans="2:33" ht="19.5" customHeight="1" x14ac:dyDescent="0.3">
      <c r="B7" s="488" t="s">
        <v>208</v>
      </c>
      <c r="C7" s="489"/>
      <c r="D7" s="489"/>
      <c r="E7" s="489" t="s">
        <v>232</v>
      </c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166">
        <v>3</v>
      </c>
      <c r="S7" s="488" t="s">
        <v>208</v>
      </c>
      <c r="T7" s="489"/>
      <c r="U7" s="489"/>
      <c r="V7" s="489" t="s">
        <v>229</v>
      </c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166">
        <v>3</v>
      </c>
    </row>
    <row r="10" spans="2:33" ht="19.5" customHeight="1" x14ac:dyDescent="0.3">
      <c r="B10" s="204" t="s">
        <v>209</v>
      </c>
      <c r="C10" s="478"/>
      <c r="D10" s="478"/>
      <c r="E10" s="478"/>
      <c r="F10" s="478"/>
      <c r="G10" s="478"/>
      <c r="H10" s="478"/>
      <c r="I10" s="478"/>
      <c r="J10" s="478"/>
      <c r="K10" s="205"/>
      <c r="L10" s="8"/>
      <c r="M10" s="204" t="s">
        <v>210</v>
      </c>
      <c r="N10" s="478"/>
      <c r="O10" s="478"/>
      <c r="P10" s="478"/>
      <c r="Q10" s="478"/>
      <c r="R10" s="478"/>
      <c r="S10" s="478"/>
      <c r="T10" s="478"/>
      <c r="U10" s="478"/>
      <c r="V10" s="205"/>
      <c r="W10" s="8"/>
      <c r="X10" s="204" t="s">
        <v>209</v>
      </c>
      <c r="Y10" s="478"/>
      <c r="Z10" s="478"/>
      <c r="AA10" s="478"/>
      <c r="AB10" s="478"/>
      <c r="AC10" s="478"/>
      <c r="AD10" s="478"/>
      <c r="AE10" s="478"/>
      <c r="AF10" s="478"/>
      <c r="AG10" s="205"/>
    </row>
    <row r="11" spans="2:33" ht="19.5" customHeight="1" x14ac:dyDescent="0.3">
      <c r="B11" s="481" t="s">
        <v>211</v>
      </c>
      <c r="C11" s="482"/>
      <c r="D11" s="482"/>
      <c r="E11" s="482"/>
      <c r="F11" s="482"/>
      <c r="G11" s="482"/>
      <c r="H11" s="482"/>
      <c r="I11" s="482"/>
      <c r="J11" s="482"/>
      <c r="K11" s="483"/>
      <c r="L11" s="4"/>
      <c r="M11" s="167"/>
      <c r="N11" s="479">
        <v>12.5</v>
      </c>
      <c r="O11" s="479"/>
      <c r="P11" s="479"/>
      <c r="Q11" s="200" t="s">
        <v>212</v>
      </c>
      <c r="R11" s="200"/>
      <c r="S11" s="479">
        <v>23.5</v>
      </c>
      <c r="T11" s="479"/>
      <c r="U11" s="479"/>
      <c r="V11" s="168"/>
      <c r="W11" s="4"/>
      <c r="X11" s="481" t="s">
        <v>211</v>
      </c>
      <c r="Y11" s="482"/>
      <c r="Z11" s="482"/>
      <c r="AA11" s="482"/>
      <c r="AB11" s="482"/>
      <c r="AC11" s="482"/>
      <c r="AD11" s="482"/>
      <c r="AE11" s="482"/>
      <c r="AF11" s="482"/>
      <c r="AG11" s="483"/>
    </row>
    <row r="12" spans="2:33" ht="19.5" customHeight="1" x14ac:dyDescent="0.3">
      <c r="B12" s="169"/>
      <c r="C12" s="170"/>
      <c r="D12" s="170"/>
      <c r="E12" s="170"/>
      <c r="F12" s="480" t="s">
        <v>266</v>
      </c>
      <c r="G12" s="480"/>
      <c r="H12" s="171"/>
      <c r="I12" s="170"/>
      <c r="J12" s="170"/>
      <c r="K12" s="172"/>
      <c r="L12" s="4"/>
      <c r="M12" s="3"/>
      <c r="N12" s="173"/>
      <c r="O12" s="173"/>
      <c r="P12" s="173"/>
      <c r="Q12" s="9"/>
      <c r="R12" s="9"/>
      <c r="S12" s="173"/>
      <c r="T12" s="173"/>
      <c r="U12" s="173"/>
      <c r="V12" s="3"/>
      <c r="W12" s="4"/>
      <c r="X12" s="169"/>
      <c r="Y12" s="170"/>
      <c r="Z12" s="170"/>
      <c r="AA12" s="170"/>
      <c r="AB12" s="480">
        <v>2</v>
      </c>
      <c r="AC12" s="480"/>
      <c r="AD12" s="171"/>
      <c r="AE12" s="170"/>
      <c r="AF12" s="170"/>
      <c r="AG12" s="172"/>
    </row>
    <row r="13" spans="2:33" ht="19.5" customHeight="1" x14ac:dyDescent="0.3">
      <c r="B13" s="174"/>
      <c r="C13" s="174"/>
      <c r="D13" s="174"/>
      <c r="E13" s="174"/>
      <c r="F13" s="175"/>
      <c r="G13" s="175"/>
      <c r="H13" s="176"/>
      <c r="I13" s="175"/>
      <c r="J13" s="175"/>
      <c r="K13" s="177"/>
      <c r="L13" s="4"/>
      <c r="M13" s="3"/>
      <c r="N13" s="173"/>
      <c r="O13" s="173"/>
      <c r="P13" s="173"/>
      <c r="Q13" s="9"/>
      <c r="R13" s="9"/>
      <c r="S13" s="173"/>
      <c r="T13" s="173"/>
      <c r="U13" s="173"/>
      <c r="V13" s="3"/>
      <c r="W13" s="4"/>
      <c r="X13" s="174"/>
      <c r="Y13" s="174"/>
      <c r="Z13" s="174"/>
      <c r="AA13" s="174"/>
      <c r="AB13" s="175"/>
      <c r="AC13" s="175"/>
      <c r="AD13" s="176"/>
      <c r="AE13" s="175"/>
      <c r="AF13" s="175"/>
      <c r="AG13" s="177"/>
    </row>
    <row r="14" spans="2:33" ht="19.5" customHeight="1" x14ac:dyDescent="0.3">
      <c r="B14" s="204" t="s">
        <v>209</v>
      </c>
      <c r="C14" s="478"/>
      <c r="D14" s="478"/>
      <c r="E14" s="478"/>
      <c r="F14" s="478"/>
      <c r="G14" s="478"/>
      <c r="H14" s="478"/>
      <c r="I14" s="478"/>
      <c r="J14" s="478"/>
      <c r="K14" s="205"/>
      <c r="L14" s="4"/>
      <c r="M14" s="204" t="s">
        <v>213</v>
      </c>
      <c r="N14" s="478"/>
      <c r="O14" s="478"/>
      <c r="P14" s="478"/>
      <c r="Q14" s="478"/>
      <c r="R14" s="478"/>
      <c r="S14" s="478"/>
      <c r="T14" s="478"/>
      <c r="U14" s="478"/>
      <c r="V14" s="205"/>
      <c r="W14" s="4"/>
      <c r="X14" s="204" t="s">
        <v>209</v>
      </c>
      <c r="Y14" s="478"/>
      <c r="Z14" s="478"/>
      <c r="AA14" s="478"/>
      <c r="AB14" s="478"/>
      <c r="AC14" s="478"/>
      <c r="AD14" s="478"/>
      <c r="AE14" s="478"/>
      <c r="AF14" s="478"/>
      <c r="AG14" s="205"/>
    </row>
    <row r="15" spans="2:33" ht="19.5" customHeight="1" x14ac:dyDescent="0.3">
      <c r="B15" s="481" t="s">
        <v>214</v>
      </c>
      <c r="C15" s="482"/>
      <c r="D15" s="482"/>
      <c r="E15" s="482"/>
      <c r="F15" s="482"/>
      <c r="G15" s="482"/>
      <c r="H15" s="482"/>
      <c r="I15" s="482"/>
      <c r="J15" s="482"/>
      <c r="K15" s="483"/>
      <c r="L15" s="4"/>
      <c r="M15" s="178"/>
      <c r="N15" s="484">
        <v>4793</v>
      </c>
      <c r="O15" s="484"/>
      <c r="P15" s="484"/>
      <c r="Q15" s="200" t="s">
        <v>212</v>
      </c>
      <c r="R15" s="200"/>
      <c r="S15" s="473">
        <v>5057</v>
      </c>
      <c r="T15" s="473"/>
      <c r="U15" s="473"/>
      <c r="V15" s="166"/>
      <c r="W15" s="4"/>
      <c r="X15" s="481" t="s">
        <v>214</v>
      </c>
      <c r="Y15" s="482"/>
      <c r="Z15" s="482"/>
      <c r="AA15" s="482"/>
      <c r="AB15" s="482"/>
      <c r="AC15" s="482"/>
      <c r="AD15" s="482"/>
      <c r="AE15" s="482"/>
      <c r="AF15" s="482"/>
      <c r="AG15" s="483"/>
    </row>
    <row r="16" spans="2:33" ht="19.5" customHeight="1" x14ac:dyDescent="0.3">
      <c r="B16" s="169"/>
      <c r="C16" s="170"/>
      <c r="D16" s="170"/>
      <c r="E16" s="170"/>
      <c r="F16" s="480" t="s">
        <v>266</v>
      </c>
      <c r="G16" s="480"/>
      <c r="H16" s="171"/>
      <c r="I16" s="170"/>
      <c r="J16" s="170"/>
      <c r="K16" s="172"/>
      <c r="L16" s="179"/>
      <c r="M16" s="173"/>
      <c r="N16" s="3"/>
      <c r="O16" s="9"/>
      <c r="P16" s="9"/>
      <c r="Q16" s="3"/>
      <c r="R16" s="3"/>
      <c r="S16" s="180"/>
      <c r="T16" s="9"/>
      <c r="U16" s="9"/>
      <c r="V16" s="173"/>
      <c r="W16" s="179"/>
      <c r="X16" s="169"/>
      <c r="Y16" s="170"/>
      <c r="Z16" s="170"/>
      <c r="AA16" s="170"/>
      <c r="AB16" s="480">
        <v>1</v>
      </c>
      <c r="AC16" s="480"/>
      <c r="AD16" s="171"/>
      <c r="AE16" s="170"/>
      <c r="AF16" s="170"/>
      <c r="AG16" s="172"/>
    </row>
    <row r="17" spans="2:33" ht="19.5" customHeight="1" x14ac:dyDescent="0.3"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</row>
    <row r="18" spans="2:33" ht="19.5" customHeight="1" x14ac:dyDescent="0.3">
      <c r="B18" s="76"/>
      <c r="C18" s="76"/>
      <c r="D18" s="76"/>
      <c r="E18" s="76"/>
      <c r="F18" s="76"/>
      <c r="G18" s="76"/>
      <c r="I18" s="8"/>
      <c r="J18" s="8"/>
      <c r="K18" s="8"/>
      <c r="L18" s="8"/>
      <c r="M18" s="204" t="s">
        <v>215</v>
      </c>
      <c r="N18" s="478"/>
      <c r="O18" s="478"/>
      <c r="P18" s="478"/>
      <c r="Q18" s="478"/>
      <c r="R18" s="478"/>
      <c r="S18" s="478"/>
      <c r="T18" s="478"/>
      <c r="U18" s="478"/>
      <c r="V18" s="205"/>
      <c r="W18" s="8"/>
      <c r="X18" s="8"/>
      <c r="Y18" s="8"/>
      <c r="Z18" s="8"/>
      <c r="AA18" s="8"/>
      <c r="AB18" s="76"/>
      <c r="AC18" s="76"/>
      <c r="AD18" s="76"/>
      <c r="AE18" s="76"/>
      <c r="AF18" s="76"/>
      <c r="AG18" s="76"/>
    </row>
    <row r="19" spans="2:33" ht="19.5" customHeight="1" x14ac:dyDescent="0.3">
      <c r="H19" s="181"/>
      <c r="I19" s="182"/>
      <c r="J19" s="182"/>
      <c r="K19" s="4"/>
      <c r="L19" s="4"/>
      <c r="M19" s="167"/>
      <c r="N19" s="479">
        <v>2.5</v>
      </c>
      <c r="O19" s="479"/>
      <c r="P19" s="479"/>
      <c r="Q19" s="200" t="s">
        <v>212</v>
      </c>
      <c r="R19" s="200"/>
      <c r="S19" s="479">
        <v>1.5</v>
      </c>
      <c r="T19" s="479"/>
      <c r="U19" s="479"/>
      <c r="V19" s="168"/>
      <c r="W19" s="4"/>
      <c r="X19" s="4"/>
      <c r="Y19" s="4"/>
      <c r="Z19" s="182"/>
      <c r="AA19" s="182"/>
    </row>
    <row r="20" spans="2:33" ht="19.5" customHeight="1" x14ac:dyDescent="0.3">
      <c r="H20" s="4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  <c r="AA20" s="4"/>
    </row>
    <row r="21" spans="2:33" ht="19.5" customHeight="1" x14ac:dyDescent="0.3">
      <c r="I21" s="8"/>
      <c r="J21" s="8"/>
      <c r="K21" s="8"/>
      <c r="L21" s="8"/>
      <c r="M21" s="204" t="s">
        <v>216</v>
      </c>
      <c r="N21" s="478"/>
      <c r="O21" s="478"/>
      <c r="P21" s="478"/>
      <c r="Q21" s="478"/>
      <c r="R21" s="478"/>
      <c r="S21" s="478"/>
      <c r="T21" s="478"/>
      <c r="U21" s="478"/>
      <c r="V21" s="205"/>
      <c r="W21" s="8"/>
      <c r="X21" s="8"/>
      <c r="Y21" s="8"/>
      <c r="Z21" s="8"/>
      <c r="AA21" s="8"/>
    </row>
    <row r="22" spans="2:33" ht="19.5" customHeight="1" x14ac:dyDescent="0.3">
      <c r="H22" s="4"/>
      <c r="I22" s="4"/>
      <c r="J22" s="4"/>
      <c r="K22" s="183"/>
      <c r="L22" s="183"/>
      <c r="M22" s="184"/>
      <c r="N22" s="479">
        <v>2</v>
      </c>
      <c r="O22" s="479"/>
      <c r="P22" s="479"/>
      <c r="Q22" s="200" t="s">
        <v>212</v>
      </c>
      <c r="R22" s="200"/>
      <c r="S22" s="479">
        <v>2</v>
      </c>
      <c r="T22" s="479"/>
      <c r="U22" s="479"/>
      <c r="V22" s="168"/>
      <c r="W22" s="4"/>
      <c r="X22" s="4"/>
      <c r="Y22" s="182"/>
      <c r="Z22" s="182"/>
      <c r="AA22" s="181"/>
    </row>
    <row r="23" spans="2:33" ht="19.5" customHeight="1" x14ac:dyDescent="0.3"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  <c r="AA23" s="4"/>
    </row>
    <row r="24" spans="2:33" ht="19.5" customHeight="1" x14ac:dyDescent="0.3">
      <c r="I24" s="8"/>
      <c r="J24" s="8"/>
      <c r="K24" s="8"/>
      <c r="L24" s="8"/>
      <c r="M24" s="204" t="s">
        <v>217</v>
      </c>
      <c r="N24" s="478"/>
      <c r="O24" s="478"/>
      <c r="P24" s="478"/>
      <c r="Q24" s="478"/>
      <c r="R24" s="478"/>
      <c r="S24" s="478"/>
      <c r="T24" s="478"/>
      <c r="U24" s="478"/>
      <c r="V24" s="205"/>
      <c r="W24" s="8"/>
      <c r="X24" s="8"/>
      <c r="Y24" s="8"/>
      <c r="Z24" s="8"/>
      <c r="AA24" s="8"/>
    </row>
    <row r="25" spans="2:33" ht="19.5" customHeight="1" x14ac:dyDescent="0.3">
      <c r="H25" s="181"/>
      <c r="I25" s="182"/>
      <c r="J25" s="182"/>
      <c r="K25" s="4"/>
      <c r="L25" s="4"/>
      <c r="M25" s="167"/>
      <c r="N25" s="479">
        <v>3</v>
      </c>
      <c r="O25" s="479"/>
      <c r="P25" s="479"/>
      <c r="Q25" s="200" t="s">
        <v>212</v>
      </c>
      <c r="R25" s="200"/>
      <c r="S25" s="479">
        <v>1</v>
      </c>
      <c r="T25" s="479"/>
      <c r="U25" s="479"/>
      <c r="V25" s="168"/>
      <c r="W25" s="4"/>
      <c r="X25" s="4"/>
      <c r="Y25" s="4"/>
      <c r="Z25" s="182"/>
      <c r="AA25" s="182"/>
    </row>
    <row r="26" spans="2:33" ht="19.5" customHeight="1" x14ac:dyDescent="0.3">
      <c r="H26" s="4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  <c r="AA26" s="4"/>
    </row>
    <row r="27" spans="2:33" ht="19.5" customHeight="1" x14ac:dyDescent="0.3">
      <c r="I27" s="8"/>
      <c r="J27" s="8"/>
      <c r="K27" s="8"/>
      <c r="L27" s="8"/>
      <c r="M27" s="204" t="s">
        <v>218</v>
      </c>
      <c r="N27" s="478"/>
      <c r="O27" s="478"/>
      <c r="P27" s="478"/>
      <c r="Q27" s="478"/>
      <c r="R27" s="478"/>
      <c r="S27" s="478"/>
      <c r="T27" s="478"/>
      <c r="U27" s="478"/>
      <c r="V27" s="205"/>
      <c r="W27" s="8"/>
      <c r="X27" s="8"/>
      <c r="Y27" s="8"/>
      <c r="Z27" s="8"/>
      <c r="AA27" s="8"/>
    </row>
    <row r="28" spans="2:33" ht="19.5" customHeight="1" x14ac:dyDescent="0.3">
      <c r="H28" s="181"/>
      <c r="I28" s="182"/>
      <c r="J28" s="182"/>
      <c r="K28" s="4"/>
      <c r="L28" s="4"/>
      <c r="M28" s="167"/>
      <c r="N28" s="479">
        <v>0</v>
      </c>
      <c r="O28" s="479"/>
      <c r="P28" s="479"/>
      <c r="Q28" s="200" t="s">
        <v>212</v>
      </c>
      <c r="R28" s="200"/>
      <c r="S28" s="479">
        <v>4</v>
      </c>
      <c r="T28" s="479"/>
      <c r="U28" s="479"/>
      <c r="V28" s="168"/>
      <c r="W28" s="4"/>
      <c r="X28" s="4"/>
      <c r="Y28" s="4"/>
      <c r="Z28" s="182"/>
      <c r="AA28" s="182"/>
    </row>
    <row r="29" spans="2:33" ht="19.5" customHeight="1" x14ac:dyDescent="0.3">
      <c r="H29" s="4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  <c r="AA29" s="4"/>
    </row>
    <row r="30" spans="2:33" ht="19.5" customHeight="1" x14ac:dyDescent="0.3">
      <c r="I30" s="8"/>
      <c r="J30" s="8"/>
      <c r="K30" s="8"/>
      <c r="L30" s="8"/>
      <c r="M30" s="204" t="s">
        <v>219</v>
      </c>
      <c r="N30" s="478"/>
      <c r="O30" s="478"/>
      <c r="P30" s="478"/>
      <c r="Q30" s="478"/>
      <c r="R30" s="478"/>
      <c r="S30" s="478"/>
      <c r="T30" s="478"/>
      <c r="U30" s="478"/>
      <c r="V30" s="205"/>
      <c r="W30" s="8"/>
      <c r="X30" s="8"/>
      <c r="Y30" s="8"/>
      <c r="Z30" s="8"/>
      <c r="AA30" s="8"/>
    </row>
    <row r="31" spans="2:33" ht="19.5" customHeight="1" x14ac:dyDescent="0.3">
      <c r="H31" s="181"/>
      <c r="I31" s="182"/>
      <c r="J31" s="182"/>
      <c r="K31" s="4"/>
      <c r="L31" s="4"/>
      <c r="M31" s="167"/>
      <c r="N31" s="479">
        <v>0</v>
      </c>
      <c r="O31" s="479"/>
      <c r="P31" s="479"/>
      <c r="Q31" s="200" t="s">
        <v>212</v>
      </c>
      <c r="R31" s="200"/>
      <c r="S31" s="479">
        <v>4</v>
      </c>
      <c r="T31" s="479"/>
      <c r="U31" s="479"/>
      <c r="V31" s="168"/>
      <c r="W31" s="4"/>
      <c r="X31" s="4"/>
      <c r="Y31" s="4"/>
      <c r="Z31" s="182"/>
      <c r="AA31" s="182"/>
    </row>
    <row r="32" spans="2:33" ht="19.5" customHeight="1" x14ac:dyDescent="0.3">
      <c r="H32" s="4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</row>
    <row r="33" spans="8:28" ht="19.5" customHeight="1" x14ac:dyDescent="0.3">
      <c r="I33" s="8"/>
      <c r="J33" s="8"/>
      <c r="K33" s="8"/>
      <c r="L33" s="8"/>
      <c r="M33" s="204" t="s">
        <v>220</v>
      </c>
      <c r="N33" s="478"/>
      <c r="O33" s="478"/>
      <c r="P33" s="478"/>
      <c r="Q33" s="478"/>
      <c r="R33" s="478"/>
      <c r="S33" s="478"/>
      <c r="T33" s="478"/>
      <c r="U33" s="478"/>
      <c r="V33" s="205"/>
      <c r="W33" s="8"/>
      <c r="X33" s="8"/>
      <c r="Y33" s="8"/>
      <c r="Z33" s="8"/>
      <c r="AA33" s="8"/>
    </row>
    <row r="34" spans="8:28" ht="19.5" customHeight="1" x14ac:dyDescent="0.3">
      <c r="H34" s="4"/>
      <c r="I34" s="4"/>
      <c r="J34" s="4"/>
      <c r="K34" s="4"/>
      <c r="L34" s="4"/>
      <c r="M34" s="167"/>
      <c r="N34" s="479">
        <v>2</v>
      </c>
      <c r="O34" s="479"/>
      <c r="P34" s="479"/>
      <c r="Q34" s="200" t="s">
        <v>212</v>
      </c>
      <c r="R34" s="200"/>
      <c r="S34" s="479">
        <v>2</v>
      </c>
      <c r="T34" s="479"/>
      <c r="U34" s="479"/>
      <c r="V34" s="168"/>
      <c r="W34" s="4"/>
      <c r="X34" s="4"/>
      <c r="Y34" s="182"/>
      <c r="Z34" s="182"/>
      <c r="AA34" s="181"/>
    </row>
    <row r="35" spans="8:28" ht="19.5" customHeight="1" x14ac:dyDescent="0.3">
      <c r="H35" s="4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  <c r="X35" s="4"/>
      <c r="Y35" s="4"/>
      <c r="Z35" s="4"/>
      <c r="AA35" s="4"/>
    </row>
    <row r="36" spans="8:28" ht="19.5" customHeight="1" x14ac:dyDescent="0.3">
      <c r="I36" s="8"/>
      <c r="J36" s="8"/>
      <c r="K36" s="8"/>
      <c r="L36" s="8"/>
      <c r="M36" s="204" t="s">
        <v>221</v>
      </c>
      <c r="N36" s="478"/>
      <c r="O36" s="478"/>
      <c r="P36" s="478"/>
      <c r="Q36" s="478"/>
      <c r="R36" s="478"/>
      <c r="S36" s="478"/>
      <c r="T36" s="478"/>
      <c r="U36" s="478"/>
      <c r="V36" s="205"/>
      <c r="W36" s="8"/>
      <c r="X36" s="8"/>
      <c r="Y36" s="8"/>
      <c r="Z36" s="8"/>
      <c r="AA36" s="8"/>
    </row>
    <row r="37" spans="8:28" ht="19.5" customHeight="1" x14ac:dyDescent="0.3">
      <c r="H37" s="181"/>
      <c r="I37" s="182"/>
      <c r="J37" s="182"/>
      <c r="K37" s="4"/>
      <c r="L37" s="4"/>
      <c r="M37" s="167"/>
      <c r="N37" s="479">
        <v>2</v>
      </c>
      <c r="O37" s="479"/>
      <c r="P37" s="479"/>
      <c r="Q37" s="200" t="s">
        <v>212</v>
      </c>
      <c r="R37" s="200"/>
      <c r="S37" s="479">
        <v>2</v>
      </c>
      <c r="T37" s="479"/>
      <c r="U37" s="479"/>
      <c r="V37" s="168"/>
      <c r="W37" s="4"/>
      <c r="X37" s="4"/>
      <c r="Y37" s="4"/>
      <c r="Z37" s="182"/>
      <c r="AA37" s="182"/>
      <c r="AB37" s="4"/>
    </row>
    <row r="38" spans="8:28" ht="19.5" customHeight="1" x14ac:dyDescent="0.3"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  <c r="AA38" s="4"/>
    </row>
    <row r="39" spans="8:28" ht="19.5" customHeight="1" x14ac:dyDescent="0.3">
      <c r="I39" s="8"/>
      <c r="J39" s="8"/>
      <c r="K39" s="8"/>
      <c r="L39" s="8"/>
      <c r="M39" s="204" t="s">
        <v>222</v>
      </c>
      <c r="N39" s="478"/>
      <c r="O39" s="478"/>
      <c r="P39" s="478"/>
      <c r="Q39" s="478"/>
      <c r="R39" s="478"/>
      <c r="S39" s="478"/>
      <c r="T39" s="478"/>
      <c r="U39" s="478"/>
      <c r="V39" s="205"/>
      <c r="W39" s="8"/>
      <c r="X39" s="8"/>
      <c r="Y39" s="8"/>
      <c r="Z39" s="8"/>
      <c r="AA39" s="8"/>
    </row>
    <row r="40" spans="8:28" ht="19.5" customHeight="1" x14ac:dyDescent="0.3">
      <c r="H40" s="181"/>
      <c r="I40" s="182"/>
      <c r="J40" s="182"/>
      <c r="K40" s="4"/>
      <c r="L40" s="4"/>
      <c r="M40" s="167"/>
      <c r="N40" s="479">
        <v>1</v>
      </c>
      <c r="O40" s="479"/>
      <c r="P40" s="479"/>
      <c r="Q40" s="200" t="s">
        <v>212</v>
      </c>
      <c r="R40" s="200"/>
      <c r="S40" s="479">
        <v>1</v>
      </c>
      <c r="T40" s="479"/>
      <c r="U40" s="479"/>
      <c r="V40" s="168"/>
      <c r="W40" s="4"/>
      <c r="X40" s="4"/>
      <c r="Y40" s="4"/>
      <c r="Z40" s="182"/>
      <c r="AA40" s="182"/>
    </row>
    <row r="41" spans="8:28" ht="19.5" customHeight="1" x14ac:dyDescent="0.3">
      <c r="H41" s="4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4"/>
      <c r="X41" s="4"/>
      <c r="Y41" s="4"/>
      <c r="Z41" s="4"/>
      <c r="AA41" s="4"/>
    </row>
    <row r="42" spans="8:28" ht="19.5" customHeight="1" x14ac:dyDescent="0.3">
      <c r="I42" s="8"/>
      <c r="J42" s="8"/>
      <c r="K42" s="8"/>
      <c r="L42" s="8"/>
      <c r="M42" s="204" t="s">
        <v>223</v>
      </c>
      <c r="N42" s="478"/>
      <c r="O42" s="478"/>
      <c r="P42" s="478"/>
      <c r="Q42" s="478"/>
      <c r="R42" s="478"/>
      <c r="S42" s="478"/>
      <c r="T42" s="478"/>
      <c r="U42" s="478"/>
      <c r="V42" s="205"/>
      <c r="W42" s="8"/>
      <c r="X42" s="8"/>
      <c r="Y42" s="8"/>
      <c r="Z42" s="8"/>
      <c r="AA42" s="8"/>
    </row>
    <row r="43" spans="8:28" ht="19.5" customHeight="1" x14ac:dyDescent="0.3">
      <c r="H43" s="181"/>
      <c r="I43" s="182"/>
      <c r="J43" s="182"/>
      <c r="K43" s="4"/>
      <c r="L43" s="4"/>
      <c r="M43" s="167"/>
      <c r="N43" s="479">
        <v>0</v>
      </c>
      <c r="O43" s="479"/>
      <c r="P43" s="479"/>
      <c r="Q43" s="200" t="s">
        <v>212</v>
      </c>
      <c r="R43" s="200"/>
      <c r="S43" s="479">
        <v>2</v>
      </c>
      <c r="T43" s="479"/>
      <c r="U43" s="479"/>
      <c r="V43" s="168"/>
      <c r="W43" s="4"/>
      <c r="X43" s="4"/>
      <c r="Y43" s="4"/>
      <c r="Z43" s="182"/>
      <c r="AA43" s="182"/>
    </row>
    <row r="44" spans="8:28" ht="19.5" customHeight="1" x14ac:dyDescent="0.3">
      <c r="H44" s="4"/>
      <c r="I44" s="4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  <c r="AA44" s="4"/>
    </row>
    <row r="45" spans="8:28" ht="19.5" customHeight="1" x14ac:dyDescent="0.3">
      <c r="I45" s="8"/>
      <c r="J45" s="8"/>
      <c r="K45" s="8"/>
      <c r="L45" s="8"/>
      <c r="M45" s="204" t="s">
        <v>224</v>
      </c>
      <c r="N45" s="478"/>
      <c r="O45" s="478"/>
      <c r="P45" s="478"/>
      <c r="Q45" s="478"/>
      <c r="R45" s="478"/>
      <c r="S45" s="478"/>
      <c r="T45" s="478"/>
      <c r="U45" s="478"/>
      <c r="V45" s="205"/>
      <c r="W45" s="8"/>
      <c r="X45" s="8"/>
      <c r="Y45" s="8"/>
      <c r="Z45" s="8"/>
      <c r="AA45" s="8"/>
    </row>
    <row r="46" spans="8:28" ht="19.5" customHeight="1" x14ac:dyDescent="0.3">
      <c r="H46" s="181"/>
      <c r="I46" s="182"/>
      <c r="J46" s="182"/>
      <c r="K46" s="4"/>
      <c r="L46" s="4"/>
      <c r="M46" s="167"/>
      <c r="N46" s="479">
        <v>0</v>
      </c>
      <c r="O46" s="479"/>
      <c r="P46" s="479"/>
      <c r="Q46" s="200" t="s">
        <v>212</v>
      </c>
      <c r="R46" s="200"/>
      <c r="S46" s="479">
        <v>2</v>
      </c>
      <c r="T46" s="479"/>
      <c r="U46" s="479"/>
      <c r="V46" s="168"/>
      <c r="W46" s="4"/>
      <c r="X46" s="4"/>
      <c r="Y46" s="4"/>
      <c r="Z46" s="182"/>
      <c r="AA46" s="182"/>
    </row>
    <row r="47" spans="8:28" ht="19.5" customHeight="1" x14ac:dyDescent="0.3"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4"/>
      <c r="X47" s="4"/>
      <c r="Y47" s="4"/>
      <c r="Z47" s="4"/>
      <c r="AA47" s="4"/>
    </row>
    <row r="48" spans="8:28" ht="19.5" customHeight="1" x14ac:dyDescent="0.3">
      <c r="I48" s="8"/>
      <c r="J48" s="8"/>
      <c r="K48" s="8"/>
      <c r="L48" s="8"/>
      <c r="M48" s="204" t="s">
        <v>225</v>
      </c>
      <c r="N48" s="478"/>
      <c r="O48" s="478"/>
      <c r="P48" s="478"/>
      <c r="Q48" s="478"/>
      <c r="R48" s="478"/>
      <c r="S48" s="478"/>
      <c r="T48" s="478"/>
      <c r="U48" s="478"/>
      <c r="V48" s="205"/>
      <c r="W48" s="8"/>
      <c r="X48" s="8"/>
      <c r="Y48" s="8"/>
      <c r="Z48" s="8"/>
      <c r="AA48" s="8"/>
    </row>
    <row r="49" spans="2:33" ht="19.5" customHeight="1" x14ac:dyDescent="0.3">
      <c r="H49" s="181"/>
      <c r="I49" s="182"/>
      <c r="J49" s="182"/>
      <c r="K49" s="4"/>
      <c r="L49" s="4"/>
      <c r="M49" s="167"/>
      <c r="N49" s="479">
        <v>0</v>
      </c>
      <c r="O49" s="479"/>
      <c r="P49" s="479"/>
      <c r="Q49" s="200" t="s">
        <v>212</v>
      </c>
      <c r="R49" s="200"/>
      <c r="S49" s="479">
        <v>2</v>
      </c>
      <c r="T49" s="479"/>
      <c r="U49" s="479"/>
      <c r="V49" s="168"/>
      <c r="W49" s="4"/>
      <c r="X49" s="4"/>
      <c r="Y49" s="4"/>
      <c r="Z49" s="182"/>
      <c r="AA49" s="182"/>
    </row>
    <row r="50" spans="2:33" ht="19.5" customHeight="1" x14ac:dyDescent="0.3">
      <c r="H50" s="181"/>
      <c r="I50" s="182"/>
      <c r="J50" s="182"/>
      <c r="K50" s="179"/>
      <c r="L50" s="179"/>
      <c r="M50" s="179"/>
      <c r="N50" s="4"/>
      <c r="O50" s="182"/>
      <c r="P50" s="182"/>
      <c r="S50" s="181"/>
      <c r="T50" s="182"/>
      <c r="U50" s="182"/>
      <c r="V50" s="179"/>
      <c r="W50" s="179"/>
      <c r="X50" s="179"/>
      <c r="Y50" s="4"/>
      <c r="Z50" s="182"/>
      <c r="AA50" s="182"/>
    </row>
    <row r="51" spans="2:33" ht="19.5" customHeight="1" x14ac:dyDescent="0.3">
      <c r="B51" s="475" t="s">
        <v>226</v>
      </c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7"/>
    </row>
    <row r="52" spans="2:33" ht="19.5" customHeight="1" x14ac:dyDescent="0.3">
      <c r="B52" s="469" t="s">
        <v>239</v>
      </c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3"/>
      <c r="R52" s="3"/>
      <c r="S52" s="470" t="s">
        <v>246</v>
      </c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1"/>
    </row>
    <row r="53" spans="2:33" ht="19.5" customHeight="1" x14ac:dyDescent="0.3">
      <c r="B53" s="472">
        <v>211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185"/>
      <c r="R53" s="185"/>
      <c r="S53" s="473">
        <v>232</v>
      </c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4"/>
    </row>
    <row r="54" spans="2:33" ht="19.5" customHeight="1" x14ac:dyDescent="0.3">
      <c r="B54" s="78"/>
      <c r="C54" s="78"/>
      <c r="D54" s="78"/>
      <c r="E54" s="78"/>
      <c r="F54" s="78"/>
      <c r="G54" s="78"/>
      <c r="H54" s="180"/>
      <c r="I54" s="180"/>
      <c r="J54" s="180"/>
      <c r="K54" s="180"/>
      <c r="L54" s="180"/>
      <c r="M54" s="180"/>
      <c r="N54" s="180"/>
      <c r="O54" s="180"/>
      <c r="P54" s="180"/>
      <c r="Q54" s="78"/>
      <c r="R54" s="78"/>
      <c r="S54" s="180"/>
      <c r="T54" s="180"/>
      <c r="U54" s="180"/>
      <c r="V54" s="180"/>
      <c r="W54" s="180"/>
      <c r="X54" s="180"/>
      <c r="Y54" s="180"/>
      <c r="Z54" s="180"/>
      <c r="AA54" s="180"/>
      <c r="AB54" s="78"/>
      <c r="AC54" s="78"/>
      <c r="AD54" s="78"/>
      <c r="AE54" s="78"/>
      <c r="AF54" s="78"/>
      <c r="AG54" s="78"/>
    </row>
    <row r="55" spans="2:33" ht="19.5" customHeight="1" x14ac:dyDescent="0.3">
      <c r="B55" s="475" t="s">
        <v>227</v>
      </c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7"/>
    </row>
    <row r="56" spans="2:33" ht="19.5" customHeight="1" x14ac:dyDescent="0.3">
      <c r="B56" s="469" t="s">
        <v>251</v>
      </c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3"/>
      <c r="R56" s="3"/>
      <c r="S56" s="470" t="s">
        <v>238</v>
      </c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1"/>
    </row>
    <row r="57" spans="2:33" ht="19.5" customHeight="1" x14ac:dyDescent="0.3">
      <c r="B57" s="469" t="s">
        <v>239</v>
      </c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3"/>
      <c r="R57" s="3"/>
      <c r="S57" s="470" t="s">
        <v>237</v>
      </c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1"/>
    </row>
    <row r="58" spans="2:33" ht="19.5" customHeight="1" x14ac:dyDescent="0.3">
      <c r="B58" s="472">
        <v>384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185"/>
      <c r="R58" s="185"/>
      <c r="S58" s="473">
        <v>341</v>
      </c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4"/>
    </row>
    <row r="61" spans="2:33" ht="19.5" customHeight="1" x14ac:dyDescent="0.3">
      <c r="B61" s="490" t="s">
        <v>267</v>
      </c>
      <c r="C61" s="491"/>
      <c r="D61" s="491"/>
      <c r="E61" s="491"/>
      <c r="F61" s="491"/>
      <c r="G61" s="162"/>
      <c r="H61" s="162"/>
      <c r="I61" s="162"/>
      <c r="J61" s="162"/>
      <c r="K61" s="162"/>
      <c r="L61" s="162"/>
      <c r="M61" s="162"/>
      <c r="N61" s="162"/>
      <c r="O61" s="162"/>
      <c r="P61" s="163"/>
      <c r="S61" s="490" t="s">
        <v>268</v>
      </c>
      <c r="T61" s="491"/>
      <c r="U61" s="491"/>
      <c r="V61" s="491"/>
      <c r="W61" s="491"/>
      <c r="X61" s="162"/>
      <c r="Y61" s="162"/>
      <c r="Z61" s="162"/>
      <c r="AA61" s="162"/>
      <c r="AB61" s="162"/>
      <c r="AC61" s="162"/>
      <c r="AD61" s="162"/>
      <c r="AE61" s="162"/>
      <c r="AF61" s="162"/>
      <c r="AG61" s="163"/>
    </row>
    <row r="62" spans="2:33" ht="19.5" customHeight="1" x14ac:dyDescent="0.3">
      <c r="B62" s="485" t="s">
        <v>0</v>
      </c>
      <c r="C62" s="486"/>
      <c r="D62" s="486"/>
      <c r="E62" s="486" t="s">
        <v>228</v>
      </c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164"/>
      <c r="S62" s="485" t="s">
        <v>0</v>
      </c>
      <c r="T62" s="486"/>
      <c r="U62" s="486"/>
      <c r="V62" s="486" t="s">
        <v>228</v>
      </c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164"/>
    </row>
    <row r="63" spans="2:33" ht="19.5" customHeight="1" x14ac:dyDescent="0.3">
      <c r="B63" s="485" t="s">
        <v>206</v>
      </c>
      <c r="C63" s="486"/>
      <c r="D63" s="486"/>
      <c r="E63" s="486" t="s">
        <v>265</v>
      </c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164"/>
      <c r="S63" s="485" t="s">
        <v>206</v>
      </c>
      <c r="T63" s="486"/>
      <c r="U63" s="486"/>
      <c r="V63" s="486" t="s">
        <v>265</v>
      </c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164"/>
    </row>
    <row r="64" spans="2:33" ht="19.5" customHeight="1" x14ac:dyDescent="0.3">
      <c r="B64" s="485" t="s">
        <v>207</v>
      </c>
      <c r="C64" s="486"/>
      <c r="D64" s="486"/>
      <c r="E64" s="3">
        <v>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164"/>
      <c r="S64" s="485" t="s">
        <v>207</v>
      </c>
      <c r="T64" s="486"/>
      <c r="U64" s="486"/>
      <c r="V64" s="3">
        <v>5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64"/>
    </row>
    <row r="65" spans="2:33" ht="19.5" customHeight="1" x14ac:dyDescent="0.3">
      <c r="B65" s="485" t="s">
        <v>1</v>
      </c>
      <c r="C65" s="486"/>
      <c r="D65" s="486"/>
      <c r="E65" s="487">
        <v>44661</v>
      </c>
      <c r="F65" s="486"/>
      <c r="G65" s="486"/>
      <c r="H65" s="486"/>
      <c r="I65" s="3"/>
      <c r="J65" s="3"/>
      <c r="K65" s="3"/>
      <c r="L65" s="3"/>
      <c r="M65" s="3"/>
      <c r="N65" s="3"/>
      <c r="O65" s="3"/>
      <c r="P65" s="165"/>
      <c r="S65" s="485" t="s">
        <v>1</v>
      </c>
      <c r="T65" s="486"/>
      <c r="U65" s="486"/>
      <c r="V65" s="487">
        <v>44661</v>
      </c>
      <c r="W65" s="486"/>
      <c r="X65" s="486"/>
      <c r="Y65" s="486"/>
      <c r="Z65" s="3"/>
      <c r="AA65" s="3"/>
      <c r="AB65" s="3"/>
      <c r="AC65" s="3"/>
      <c r="AD65" s="3"/>
      <c r="AE65" s="3"/>
      <c r="AF65" s="3"/>
      <c r="AG65" s="165"/>
    </row>
    <row r="66" spans="2:33" ht="19.5" customHeight="1" x14ac:dyDescent="0.3">
      <c r="B66" s="488" t="s">
        <v>208</v>
      </c>
      <c r="C66" s="489"/>
      <c r="D66" s="489"/>
      <c r="E66" s="489" t="s">
        <v>232</v>
      </c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166">
        <v>4</v>
      </c>
      <c r="S66" s="488" t="s">
        <v>208</v>
      </c>
      <c r="T66" s="489"/>
      <c r="U66" s="489"/>
      <c r="V66" s="489" t="s">
        <v>229</v>
      </c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166">
        <v>2</v>
      </c>
    </row>
    <row r="69" spans="2:33" ht="19.5" customHeight="1" x14ac:dyDescent="0.3">
      <c r="B69" s="204" t="s">
        <v>209</v>
      </c>
      <c r="C69" s="478"/>
      <c r="D69" s="478"/>
      <c r="E69" s="478"/>
      <c r="F69" s="478"/>
      <c r="G69" s="478"/>
      <c r="H69" s="478"/>
      <c r="I69" s="478"/>
      <c r="J69" s="478"/>
      <c r="K69" s="205"/>
      <c r="L69" s="8"/>
      <c r="M69" s="204" t="s">
        <v>210</v>
      </c>
      <c r="N69" s="478"/>
      <c r="O69" s="478"/>
      <c r="P69" s="478"/>
      <c r="Q69" s="478"/>
      <c r="R69" s="478"/>
      <c r="S69" s="478"/>
      <c r="T69" s="478"/>
      <c r="U69" s="478"/>
      <c r="V69" s="205"/>
      <c r="W69" s="8"/>
      <c r="X69" s="204" t="s">
        <v>209</v>
      </c>
      <c r="Y69" s="478"/>
      <c r="Z69" s="478"/>
      <c r="AA69" s="478"/>
      <c r="AB69" s="478"/>
      <c r="AC69" s="478"/>
      <c r="AD69" s="478"/>
      <c r="AE69" s="478"/>
      <c r="AF69" s="478"/>
      <c r="AG69" s="205"/>
    </row>
    <row r="70" spans="2:33" ht="19.5" customHeight="1" x14ac:dyDescent="0.3">
      <c r="B70" s="481" t="s">
        <v>211</v>
      </c>
      <c r="C70" s="482"/>
      <c r="D70" s="482"/>
      <c r="E70" s="482"/>
      <c r="F70" s="482"/>
      <c r="G70" s="482"/>
      <c r="H70" s="482"/>
      <c r="I70" s="482"/>
      <c r="J70" s="482"/>
      <c r="K70" s="483"/>
      <c r="M70" s="167"/>
      <c r="N70" s="479">
        <v>18</v>
      </c>
      <c r="O70" s="479"/>
      <c r="P70" s="479"/>
      <c r="Q70" s="200" t="s">
        <v>212</v>
      </c>
      <c r="R70" s="200"/>
      <c r="S70" s="479">
        <v>18</v>
      </c>
      <c r="T70" s="479"/>
      <c r="U70" s="479"/>
      <c r="V70" s="168"/>
      <c r="X70" s="481" t="s">
        <v>211</v>
      </c>
      <c r="Y70" s="482"/>
      <c r="Z70" s="482"/>
      <c r="AA70" s="482"/>
      <c r="AB70" s="482"/>
      <c r="AC70" s="482"/>
      <c r="AD70" s="482"/>
      <c r="AE70" s="482"/>
      <c r="AF70" s="482"/>
      <c r="AG70" s="483"/>
    </row>
    <row r="71" spans="2:33" ht="19.5" customHeight="1" x14ac:dyDescent="0.3">
      <c r="B71" s="169"/>
      <c r="C71" s="170"/>
      <c r="D71" s="170"/>
      <c r="E71" s="170"/>
      <c r="F71" s="480">
        <v>1</v>
      </c>
      <c r="G71" s="480"/>
      <c r="H71" s="171"/>
      <c r="I71" s="170"/>
      <c r="J71" s="170"/>
      <c r="K71" s="172"/>
      <c r="M71" s="3"/>
      <c r="N71" s="173"/>
      <c r="O71" s="173"/>
      <c r="P71" s="173"/>
      <c r="Q71" s="9"/>
      <c r="R71" s="9"/>
      <c r="S71" s="173"/>
      <c r="T71" s="173"/>
      <c r="U71" s="173"/>
      <c r="V71" s="3"/>
      <c r="X71" s="169"/>
      <c r="Y71" s="170"/>
      <c r="Z71" s="170"/>
      <c r="AA71" s="170"/>
      <c r="AB71" s="480">
        <v>1</v>
      </c>
      <c r="AC71" s="480"/>
      <c r="AD71" s="171"/>
      <c r="AE71" s="170"/>
      <c r="AF71" s="170"/>
      <c r="AG71" s="172"/>
    </row>
    <row r="72" spans="2:33" ht="19.5" customHeight="1" x14ac:dyDescent="0.3">
      <c r="B72" s="174"/>
      <c r="C72" s="174"/>
      <c r="D72" s="174"/>
      <c r="E72" s="174"/>
      <c r="F72" s="175"/>
      <c r="G72" s="175"/>
      <c r="H72" s="176"/>
      <c r="I72" s="175"/>
      <c r="J72" s="175"/>
      <c r="K72" s="177"/>
      <c r="M72" s="3"/>
      <c r="N72" s="173"/>
      <c r="O72" s="173"/>
      <c r="P72" s="173"/>
      <c r="Q72" s="9"/>
      <c r="R72" s="9"/>
      <c r="S72" s="173"/>
      <c r="T72" s="173"/>
      <c r="U72" s="173"/>
      <c r="V72" s="3"/>
      <c r="X72" s="174"/>
      <c r="Y72" s="174"/>
      <c r="Z72" s="174"/>
      <c r="AA72" s="174"/>
      <c r="AB72" s="175"/>
      <c r="AC72" s="175"/>
      <c r="AD72" s="176"/>
      <c r="AE72" s="175"/>
      <c r="AF72" s="175"/>
      <c r="AG72" s="177"/>
    </row>
    <row r="73" spans="2:33" ht="19.5" customHeight="1" x14ac:dyDescent="0.3">
      <c r="B73" s="204" t="s">
        <v>209</v>
      </c>
      <c r="C73" s="478"/>
      <c r="D73" s="478"/>
      <c r="E73" s="478"/>
      <c r="F73" s="478"/>
      <c r="G73" s="478"/>
      <c r="H73" s="478"/>
      <c r="I73" s="478"/>
      <c r="J73" s="478"/>
      <c r="K73" s="205"/>
      <c r="M73" s="204" t="s">
        <v>213</v>
      </c>
      <c r="N73" s="478"/>
      <c r="O73" s="478"/>
      <c r="P73" s="478"/>
      <c r="Q73" s="478"/>
      <c r="R73" s="478"/>
      <c r="S73" s="478"/>
      <c r="T73" s="478"/>
      <c r="U73" s="478"/>
      <c r="V73" s="205"/>
      <c r="X73" s="204" t="s">
        <v>209</v>
      </c>
      <c r="Y73" s="478"/>
      <c r="Z73" s="478"/>
      <c r="AA73" s="478"/>
      <c r="AB73" s="478"/>
      <c r="AC73" s="478"/>
      <c r="AD73" s="478"/>
      <c r="AE73" s="478"/>
      <c r="AF73" s="478"/>
      <c r="AG73" s="205"/>
    </row>
    <row r="74" spans="2:33" ht="19.5" customHeight="1" x14ac:dyDescent="0.3">
      <c r="B74" s="481" t="s">
        <v>214</v>
      </c>
      <c r="C74" s="482"/>
      <c r="D74" s="482"/>
      <c r="E74" s="482"/>
      <c r="F74" s="482"/>
      <c r="G74" s="482"/>
      <c r="H74" s="482"/>
      <c r="I74" s="482"/>
      <c r="J74" s="482"/>
      <c r="K74" s="483"/>
      <c r="M74" s="178"/>
      <c r="N74" s="484">
        <v>5235</v>
      </c>
      <c r="O74" s="484"/>
      <c r="P74" s="484"/>
      <c r="Q74" s="200" t="s">
        <v>212</v>
      </c>
      <c r="R74" s="200"/>
      <c r="S74" s="473">
        <v>5282</v>
      </c>
      <c r="T74" s="473"/>
      <c r="U74" s="473"/>
      <c r="V74" s="166"/>
      <c r="X74" s="481" t="s">
        <v>214</v>
      </c>
      <c r="Y74" s="482"/>
      <c r="Z74" s="482"/>
      <c r="AA74" s="482"/>
      <c r="AB74" s="482"/>
      <c r="AC74" s="482"/>
      <c r="AD74" s="482"/>
      <c r="AE74" s="482"/>
      <c r="AF74" s="482"/>
      <c r="AG74" s="483"/>
    </row>
    <row r="75" spans="2:33" ht="19.5" customHeight="1" x14ac:dyDescent="0.3">
      <c r="B75" s="169"/>
      <c r="C75" s="170"/>
      <c r="D75" s="170"/>
      <c r="E75" s="170"/>
      <c r="F75" s="480" t="s">
        <v>266</v>
      </c>
      <c r="G75" s="480"/>
      <c r="H75" s="171"/>
      <c r="I75" s="170"/>
      <c r="J75" s="170"/>
      <c r="K75" s="172"/>
      <c r="L75" s="179"/>
      <c r="M75" s="173"/>
      <c r="N75" s="3"/>
      <c r="O75" s="9"/>
      <c r="P75" s="9"/>
      <c r="Q75" s="3"/>
      <c r="R75" s="3"/>
      <c r="S75" s="180"/>
      <c r="T75" s="9"/>
      <c r="U75" s="9"/>
      <c r="V75" s="173"/>
      <c r="W75" s="179"/>
      <c r="X75" s="169"/>
      <c r="Y75" s="170"/>
      <c r="Z75" s="170"/>
      <c r="AA75" s="170"/>
      <c r="AB75" s="480">
        <v>1</v>
      </c>
      <c r="AC75" s="480"/>
      <c r="AD75" s="171"/>
      <c r="AE75" s="170"/>
      <c r="AF75" s="170"/>
      <c r="AG75" s="172"/>
    </row>
    <row r="76" spans="2:33" ht="19.5" customHeight="1" x14ac:dyDescent="0.3">
      <c r="H76" s="4"/>
      <c r="I76" s="4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4"/>
      <c r="X76" s="4"/>
      <c r="Y76" s="4"/>
      <c r="Z76" s="4"/>
      <c r="AA76" s="4"/>
    </row>
    <row r="77" spans="2:33" ht="19.5" customHeight="1" x14ac:dyDescent="0.3">
      <c r="I77" s="8"/>
      <c r="J77" s="8"/>
      <c r="K77" s="8"/>
      <c r="L77" s="8"/>
      <c r="M77" s="204" t="s">
        <v>215</v>
      </c>
      <c r="N77" s="478"/>
      <c r="O77" s="478"/>
      <c r="P77" s="478"/>
      <c r="Q77" s="478"/>
      <c r="R77" s="478"/>
      <c r="S77" s="478"/>
      <c r="T77" s="478"/>
      <c r="U77" s="478"/>
      <c r="V77" s="205"/>
      <c r="W77" s="8"/>
      <c r="X77" s="8"/>
      <c r="Y77" s="8"/>
      <c r="Z77" s="8"/>
      <c r="AA77" s="8"/>
    </row>
    <row r="78" spans="2:33" ht="19.5" customHeight="1" x14ac:dyDescent="0.3">
      <c r="H78" s="181"/>
      <c r="I78" s="182"/>
      <c r="J78" s="182"/>
      <c r="M78" s="167"/>
      <c r="N78" s="479">
        <v>4</v>
      </c>
      <c r="O78" s="479"/>
      <c r="P78" s="479"/>
      <c r="Q78" s="200" t="s">
        <v>212</v>
      </c>
      <c r="R78" s="200"/>
      <c r="S78" s="479">
        <v>0</v>
      </c>
      <c r="T78" s="479"/>
      <c r="U78" s="479"/>
      <c r="V78" s="186"/>
      <c r="W78" s="183"/>
      <c r="X78" s="183"/>
      <c r="Y78" s="4"/>
      <c r="Z78" s="182"/>
      <c r="AA78" s="182"/>
    </row>
    <row r="79" spans="2:33" ht="19.5" customHeight="1" x14ac:dyDescent="0.3">
      <c r="H79" s="4"/>
      <c r="I79" s="4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4"/>
      <c r="X79" s="4"/>
      <c r="Y79" s="4"/>
      <c r="Z79" s="4"/>
      <c r="AA79" s="4"/>
    </row>
    <row r="80" spans="2:33" ht="19.5" customHeight="1" x14ac:dyDescent="0.3">
      <c r="I80" s="8"/>
      <c r="J80" s="8"/>
      <c r="K80" s="8"/>
      <c r="L80" s="8"/>
      <c r="M80" s="204" t="s">
        <v>216</v>
      </c>
      <c r="N80" s="478"/>
      <c r="O80" s="478"/>
      <c r="P80" s="478"/>
      <c r="Q80" s="478"/>
      <c r="R80" s="478"/>
      <c r="S80" s="478"/>
      <c r="T80" s="478"/>
      <c r="U80" s="478"/>
      <c r="V80" s="205"/>
      <c r="W80" s="8"/>
      <c r="X80" s="8"/>
      <c r="Y80" s="8"/>
      <c r="Z80" s="8"/>
      <c r="AA80" s="8"/>
    </row>
    <row r="81" spans="8:27" ht="19.5" customHeight="1" x14ac:dyDescent="0.3">
      <c r="H81" s="4"/>
      <c r="I81" s="4"/>
      <c r="J81" s="4"/>
      <c r="M81" s="167"/>
      <c r="N81" s="479">
        <v>3</v>
      </c>
      <c r="O81" s="479"/>
      <c r="P81" s="479"/>
      <c r="Q81" s="200" t="s">
        <v>212</v>
      </c>
      <c r="R81" s="200"/>
      <c r="S81" s="479">
        <v>1</v>
      </c>
      <c r="T81" s="479"/>
      <c r="U81" s="479"/>
      <c r="V81" s="168"/>
      <c r="Y81" s="182"/>
      <c r="Z81" s="182"/>
      <c r="AA81" s="181"/>
    </row>
    <row r="82" spans="8:27" ht="19.5" customHeight="1" x14ac:dyDescent="0.3">
      <c r="H82" s="4"/>
      <c r="I82" s="4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4"/>
      <c r="X82" s="4"/>
      <c r="Y82" s="4"/>
      <c r="Z82" s="4"/>
      <c r="AA82" s="4"/>
    </row>
    <row r="83" spans="8:27" ht="19.5" customHeight="1" x14ac:dyDescent="0.3">
      <c r="I83" s="8"/>
      <c r="J83" s="8"/>
      <c r="K83" s="8"/>
      <c r="L83" s="8"/>
      <c r="M83" s="204" t="s">
        <v>217</v>
      </c>
      <c r="N83" s="478"/>
      <c r="O83" s="478"/>
      <c r="P83" s="478"/>
      <c r="Q83" s="478"/>
      <c r="R83" s="478"/>
      <c r="S83" s="478"/>
      <c r="T83" s="478"/>
      <c r="U83" s="478"/>
      <c r="V83" s="205"/>
      <c r="W83" s="8"/>
      <c r="X83" s="8"/>
      <c r="Y83" s="8"/>
      <c r="Z83" s="8"/>
      <c r="AA83" s="8"/>
    </row>
    <row r="84" spans="8:27" ht="19.5" customHeight="1" x14ac:dyDescent="0.3">
      <c r="H84" s="181"/>
      <c r="I84" s="182"/>
      <c r="J84" s="182"/>
      <c r="M84" s="167"/>
      <c r="N84" s="479">
        <v>2</v>
      </c>
      <c r="O84" s="479"/>
      <c r="P84" s="479"/>
      <c r="Q84" s="200" t="s">
        <v>212</v>
      </c>
      <c r="R84" s="200"/>
      <c r="S84" s="479">
        <v>2</v>
      </c>
      <c r="T84" s="479"/>
      <c r="U84" s="479"/>
      <c r="V84" s="168"/>
      <c r="Y84" s="4"/>
      <c r="Z84" s="182"/>
      <c r="AA84" s="182"/>
    </row>
    <row r="85" spans="8:27" ht="19.5" customHeight="1" x14ac:dyDescent="0.3">
      <c r="H85" s="4"/>
      <c r="I85" s="4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  <c r="X85" s="4"/>
      <c r="Y85" s="4"/>
      <c r="Z85" s="4"/>
      <c r="AA85" s="4"/>
    </row>
    <row r="86" spans="8:27" ht="19.5" customHeight="1" x14ac:dyDescent="0.3">
      <c r="I86" s="8"/>
      <c r="J86" s="8"/>
      <c r="K86" s="8"/>
      <c r="L86" s="8"/>
      <c r="M86" s="204" t="s">
        <v>218</v>
      </c>
      <c r="N86" s="478"/>
      <c r="O86" s="478"/>
      <c r="P86" s="478"/>
      <c r="Q86" s="478"/>
      <c r="R86" s="478"/>
      <c r="S86" s="478"/>
      <c r="T86" s="478"/>
      <c r="U86" s="478"/>
      <c r="V86" s="205"/>
      <c r="W86" s="8"/>
      <c r="X86" s="8"/>
      <c r="Y86" s="8"/>
      <c r="Z86" s="8"/>
      <c r="AA86" s="8"/>
    </row>
    <row r="87" spans="8:27" ht="19.5" customHeight="1" x14ac:dyDescent="0.3">
      <c r="H87" s="181"/>
      <c r="I87" s="182"/>
      <c r="J87" s="182"/>
      <c r="M87" s="167"/>
      <c r="N87" s="479">
        <v>3</v>
      </c>
      <c r="O87" s="479"/>
      <c r="P87" s="479"/>
      <c r="Q87" s="200" t="s">
        <v>212</v>
      </c>
      <c r="R87" s="200"/>
      <c r="S87" s="479">
        <v>1</v>
      </c>
      <c r="T87" s="479"/>
      <c r="U87" s="479"/>
      <c r="V87" s="168"/>
      <c r="Y87" s="4"/>
      <c r="Z87" s="182"/>
      <c r="AA87" s="182"/>
    </row>
    <row r="88" spans="8:27" ht="19.5" customHeight="1" x14ac:dyDescent="0.3">
      <c r="H88" s="4"/>
      <c r="I88" s="4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4"/>
      <c r="Y88" s="4"/>
      <c r="Z88" s="4"/>
      <c r="AA88" s="4"/>
    </row>
    <row r="89" spans="8:27" ht="19.5" customHeight="1" x14ac:dyDescent="0.3">
      <c r="I89" s="8"/>
      <c r="J89" s="8"/>
      <c r="K89" s="8"/>
      <c r="L89" s="8"/>
      <c r="M89" s="204" t="s">
        <v>219</v>
      </c>
      <c r="N89" s="478"/>
      <c r="O89" s="478"/>
      <c r="P89" s="478"/>
      <c r="Q89" s="478"/>
      <c r="R89" s="478"/>
      <c r="S89" s="478"/>
      <c r="T89" s="478"/>
      <c r="U89" s="478"/>
      <c r="V89" s="205"/>
      <c r="W89" s="8"/>
      <c r="X89" s="8"/>
      <c r="Y89" s="8"/>
      <c r="Z89" s="8"/>
      <c r="AA89" s="8"/>
    </row>
    <row r="90" spans="8:27" ht="19.5" customHeight="1" x14ac:dyDescent="0.3">
      <c r="H90" s="181"/>
      <c r="I90" s="182"/>
      <c r="J90" s="182"/>
      <c r="M90" s="167"/>
      <c r="N90" s="479">
        <v>0</v>
      </c>
      <c r="O90" s="479"/>
      <c r="P90" s="479"/>
      <c r="Q90" s="200" t="s">
        <v>212</v>
      </c>
      <c r="R90" s="200"/>
      <c r="S90" s="479">
        <v>4</v>
      </c>
      <c r="T90" s="479"/>
      <c r="U90" s="479"/>
      <c r="V90" s="168"/>
      <c r="Y90" s="4"/>
      <c r="Z90" s="182"/>
      <c r="AA90" s="182"/>
    </row>
    <row r="91" spans="8:27" ht="19.5" customHeight="1" x14ac:dyDescent="0.3">
      <c r="H91" s="4"/>
      <c r="I91" s="4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4"/>
      <c r="X91" s="4"/>
      <c r="Y91" s="4"/>
      <c r="Z91" s="4"/>
      <c r="AA91" s="4"/>
    </row>
    <row r="92" spans="8:27" ht="19.5" customHeight="1" x14ac:dyDescent="0.3">
      <c r="I92" s="8"/>
      <c r="J92" s="8"/>
      <c r="K92" s="8"/>
      <c r="L92" s="8"/>
      <c r="M92" s="204" t="s">
        <v>220</v>
      </c>
      <c r="N92" s="478"/>
      <c r="O92" s="478"/>
      <c r="P92" s="478"/>
      <c r="Q92" s="478"/>
      <c r="R92" s="478"/>
      <c r="S92" s="478"/>
      <c r="T92" s="478"/>
      <c r="U92" s="478"/>
      <c r="V92" s="205"/>
      <c r="W92" s="8"/>
      <c r="X92" s="8"/>
      <c r="Y92" s="8"/>
      <c r="Z92" s="8"/>
      <c r="AA92" s="8"/>
    </row>
    <row r="93" spans="8:27" ht="19.5" customHeight="1" x14ac:dyDescent="0.3">
      <c r="H93" s="4"/>
      <c r="I93" s="4"/>
      <c r="J93" s="4"/>
      <c r="M93" s="167"/>
      <c r="N93" s="479">
        <v>0</v>
      </c>
      <c r="O93" s="479"/>
      <c r="P93" s="479"/>
      <c r="Q93" s="200" t="s">
        <v>212</v>
      </c>
      <c r="R93" s="200"/>
      <c r="S93" s="479">
        <v>4</v>
      </c>
      <c r="T93" s="479"/>
      <c r="U93" s="479"/>
      <c r="V93" s="168"/>
      <c r="Y93" s="182"/>
      <c r="Z93" s="182"/>
      <c r="AA93" s="181"/>
    </row>
    <row r="94" spans="8:27" ht="19.5" customHeight="1" x14ac:dyDescent="0.3">
      <c r="H94" s="4"/>
      <c r="I94" s="4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4"/>
      <c r="X94" s="4"/>
      <c r="Y94" s="4"/>
      <c r="Z94" s="4"/>
      <c r="AA94" s="4"/>
    </row>
    <row r="95" spans="8:27" ht="19.5" customHeight="1" x14ac:dyDescent="0.3">
      <c r="I95" s="8"/>
      <c r="J95" s="8"/>
      <c r="K95" s="8"/>
      <c r="L95" s="8"/>
      <c r="M95" s="204" t="s">
        <v>221</v>
      </c>
      <c r="N95" s="478"/>
      <c r="O95" s="478"/>
      <c r="P95" s="478"/>
      <c r="Q95" s="478"/>
      <c r="R95" s="478"/>
      <c r="S95" s="478"/>
      <c r="T95" s="478"/>
      <c r="U95" s="478"/>
      <c r="V95" s="205"/>
      <c r="W95" s="8"/>
      <c r="X95" s="8"/>
      <c r="Y95" s="8"/>
      <c r="Z95" s="8"/>
      <c r="AA95" s="8"/>
    </row>
    <row r="96" spans="8:27" ht="19.5" customHeight="1" x14ac:dyDescent="0.3">
      <c r="H96" s="181"/>
      <c r="I96" s="182"/>
      <c r="J96" s="182"/>
      <c r="M96" s="167"/>
      <c r="N96" s="479">
        <v>2</v>
      </c>
      <c r="O96" s="479"/>
      <c r="P96" s="479"/>
      <c r="Q96" s="200" t="s">
        <v>212</v>
      </c>
      <c r="R96" s="200"/>
      <c r="S96" s="479">
        <v>2</v>
      </c>
      <c r="T96" s="479"/>
      <c r="U96" s="479"/>
      <c r="V96" s="168"/>
      <c r="Y96" s="4"/>
      <c r="Z96" s="182"/>
      <c r="AA96" s="182"/>
    </row>
    <row r="97" spans="2:33" ht="19.5" customHeight="1" x14ac:dyDescent="0.3">
      <c r="H97" s="4"/>
      <c r="I97" s="4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4"/>
      <c r="X97" s="4"/>
      <c r="Y97" s="4"/>
      <c r="Z97" s="4"/>
      <c r="AA97" s="4"/>
    </row>
    <row r="98" spans="2:33" ht="19.5" customHeight="1" x14ac:dyDescent="0.3">
      <c r="I98" s="8"/>
      <c r="J98" s="8"/>
      <c r="K98" s="8"/>
      <c r="L98" s="8"/>
      <c r="M98" s="204" t="s">
        <v>222</v>
      </c>
      <c r="N98" s="478"/>
      <c r="O98" s="478"/>
      <c r="P98" s="478"/>
      <c r="Q98" s="478"/>
      <c r="R98" s="478"/>
      <c r="S98" s="478"/>
      <c r="T98" s="478"/>
      <c r="U98" s="478"/>
      <c r="V98" s="205"/>
      <c r="W98" s="8"/>
      <c r="X98" s="8"/>
      <c r="Y98" s="8"/>
      <c r="Z98" s="8"/>
      <c r="AA98" s="8"/>
    </row>
    <row r="99" spans="2:33" ht="19.5" customHeight="1" x14ac:dyDescent="0.3">
      <c r="H99" s="181"/>
      <c r="I99" s="182"/>
      <c r="J99" s="182"/>
      <c r="M99" s="167"/>
      <c r="N99" s="479">
        <v>0</v>
      </c>
      <c r="O99" s="479"/>
      <c r="P99" s="479"/>
      <c r="Q99" s="200" t="s">
        <v>212</v>
      </c>
      <c r="R99" s="200"/>
      <c r="S99" s="479">
        <v>2</v>
      </c>
      <c r="T99" s="479"/>
      <c r="U99" s="479"/>
      <c r="V99" s="168"/>
      <c r="Y99" s="4"/>
      <c r="Z99" s="182"/>
      <c r="AA99" s="182"/>
    </row>
    <row r="100" spans="2:33" ht="19.5" customHeight="1" x14ac:dyDescent="0.3"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4"/>
      <c r="Y100" s="4"/>
      <c r="Z100" s="4"/>
      <c r="AA100" s="4"/>
    </row>
    <row r="101" spans="2:33" ht="19.5" customHeight="1" x14ac:dyDescent="0.3">
      <c r="I101" s="8"/>
      <c r="J101" s="8"/>
      <c r="K101" s="8"/>
      <c r="L101" s="8"/>
      <c r="M101" s="204" t="s">
        <v>223</v>
      </c>
      <c r="N101" s="478"/>
      <c r="O101" s="478"/>
      <c r="P101" s="478"/>
      <c r="Q101" s="478"/>
      <c r="R101" s="478"/>
      <c r="S101" s="478"/>
      <c r="T101" s="478"/>
      <c r="U101" s="478"/>
      <c r="V101" s="205"/>
      <c r="W101" s="8"/>
      <c r="X101" s="8"/>
      <c r="Y101" s="8"/>
      <c r="Z101" s="8"/>
      <c r="AA101" s="8"/>
    </row>
    <row r="102" spans="2:33" ht="19.5" customHeight="1" x14ac:dyDescent="0.3">
      <c r="H102" s="181"/>
      <c r="I102" s="182"/>
      <c r="J102" s="182"/>
      <c r="M102" s="167"/>
      <c r="N102" s="479">
        <v>0</v>
      </c>
      <c r="O102" s="479"/>
      <c r="P102" s="479"/>
      <c r="Q102" s="200" t="s">
        <v>212</v>
      </c>
      <c r="R102" s="200"/>
      <c r="S102" s="479">
        <v>2</v>
      </c>
      <c r="T102" s="479"/>
      <c r="U102" s="479"/>
      <c r="V102" s="187"/>
      <c r="W102" s="183"/>
      <c r="X102" s="183"/>
      <c r="Y102" s="4"/>
      <c r="Z102" s="182"/>
      <c r="AA102" s="182"/>
    </row>
    <row r="103" spans="2:33" ht="19.5" customHeight="1" x14ac:dyDescent="0.3">
      <c r="H103" s="4"/>
      <c r="I103" s="4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4"/>
      <c r="Y103" s="4"/>
      <c r="Z103" s="4"/>
      <c r="AA103" s="4"/>
    </row>
    <row r="104" spans="2:33" ht="19.5" customHeight="1" x14ac:dyDescent="0.3">
      <c r="I104" s="8"/>
      <c r="J104" s="8"/>
      <c r="K104" s="8"/>
      <c r="L104" s="8"/>
      <c r="M104" s="204" t="s">
        <v>224</v>
      </c>
      <c r="N104" s="478"/>
      <c r="O104" s="478"/>
      <c r="P104" s="478"/>
      <c r="Q104" s="478"/>
      <c r="R104" s="478"/>
      <c r="S104" s="478"/>
      <c r="T104" s="478"/>
      <c r="U104" s="478"/>
      <c r="V104" s="205"/>
      <c r="W104" s="8"/>
      <c r="X104" s="8"/>
      <c r="Y104" s="8"/>
      <c r="Z104" s="8"/>
      <c r="AA104" s="8"/>
    </row>
    <row r="105" spans="2:33" ht="19.5" customHeight="1" x14ac:dyDescent="0.3">
      <c r="H105" s="181"/>
      <c r="I105" s="182"/>
      <c r="J105" s="182"/>
      <c r="M105" s="167"/>
      <c r="N105" s="479">
        <v>2</v>
      </c>
      <c r="O105" s="479"/>
      <c r="P105" s="479"/>
      <c r="Q105" s="200" t="s">
        <v>212</v>
      </c>
      <c r="R105" s="200"/>
      <c r="S105" s="479">
        <v>0</v>
      </c>
      <c r="T105" s="479"/>
      <c r="U105" s="479"/>
      <c r="V105" s="168"/>
      <c r="Y105" s="4"/>
      <c r="Z105" s="182"/>
      <c r="AA105" s="182"/>
    </row>
    <row r="106" spans="2:33" ht="19.5" customHeight="1" x14ac:dyDescent="0.3">
      <c r="H106" s="4"/>
      <c r="I106" s="4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4"/>
      <c r="Y106" s="4"/>
      <c r="Z106" s="4"/>
      <c r="AA106" s="4"/>
    </row>
    <row r="107" spans="2:33" ht="19.5" customHeight="1" x14ac:dyDescent="0.3">
      <c r="I107" s="8"/>
      <c r="J107" s="8"/>
      <c r="K107" s="8"/>
      <c r="L107" s="8"/>
      <c r="M107" s="204" t="s">
        <v>225</v>
      </c>
      <c r="N107" s="478"/>
      <c r="O107" s="478"/>
      <c r="P107" s="478"/>
      <c r="Q107" s="478"/>
      <c r="R107" s="478"/>
      <c r="S107" s="478"/>
      <c r="T107" s="478"/>
      <c r="U107" s="478"/>
      <c r="V107" s="205"/>
      <c r="W107" s="8"/>
      <c r="X107" s="8"/>
      <c r="Y107" s="8"/>
      <c r="Z107" s="8"/>
      <c r="AA107" s="8"/>
    </row>
    <row r="108" spans="2:33" ht="19.5" customHeight="1" x14ac:dyDescent="0.3">
      <c r="H108" s="181"/>
      <c r="I108" s="182"/>
      <c r="J108" s="182"/>
      <c r="M108" s="167"/>
      <c r="N108" s="479">
        <v>2</v>
      </c>
      <c r="O108" s="479"/>
      <c r="P108" s="479"/>
      <c r="Q108" s="200" t="s">
        <v>212</v>
      </c>
      <c r="R108" s="200"/>
      <c r="S108" s="479">
        <v>0</v>
      </c>
      <c r="T108" s="479"/>
      <c r="U108" s="479"/>
      <c r="V108" s="168"/>
      <c r="Y108" s="4"/>
      <c r="Z108" s="182"/>
      <c r="AA108" s="182"/>
    </row>
    <row r="109" spans="2:33" ht="19.5" customHeight="1" x14ac:dyDescent="0.3">
      <c r="H109" s="181"/>
      <c r="I109" s="182"/>
      <c r="J109" s="182"/>
      <c r="M109" s="4"/>
      <c r="N109" s="179"/>
      <c r="O109" s="179"/>
      <c r="P109" s="179"/>
      <c r="Q109" s="182"/>
      <c r="R109" s="182"/>
      <c r="S109" s="179"/>
      <c r="T109" s="179"/>
      <c r="U109" s="179"/>
      <c r="V109" s="4"/>
      <c r="Y109" s="4"/>
      <c r="Z109" s="182"/>
      <c r="AA109" s="182"/>
    </row>
    <row r="110" spans="2:33" ht="19.5" customHeight="1" x14ac:dyDescent="0.3">
      <c r="B110" s="475" t="s">
        <v>226</v>
      </c>
      <c r="C110" s="476"/>
      <c r="D110" s="476"/>
      <c r="E110" s="476"/>
      <c r="F110" s="476"/>
      <c r="G110" s="476"/>
      <c r="H110" s="476"/>
      <c r="I110" s="476"/>
      <c r="J110" s="476"/>
      <c r="K110" s="476"/>
      <c r="L110" s="476"/>
      <c r="M110" s="476"/>
      <c r="N110" s="476"/>
      <c r="O110" s="476"/>
      <c r="P110" s="476"/>
      <c r="Q110" s="476"/>
      <c r="R110" s="476"/>
      <c r="S110" s="476"/>
      <c r="T110" s="476"/>
      <c r="U110" s="476"/>
      <c r="V110" s="476"/>
      <c r="W110" s="476"/>
      <c r="X110" s="476"/>
      <c r="Y110" s="476"/>
      <c r="Z110" s="476"/>
      <c r="AA110" s="476"/>
      <c r="AB110" s="476"/>
      <c r="AC110" s="476"/>
      <c r="AD110" s="476"/>
      <c r="AE110" s="476"/>
      <c r="AF110" s="476"/>
      <c r="AG110" s="477"/>
    </row>
    <row r="111" spans="2:33" ht="19.5" customHeight="1" x14ac:dyDescent="0.3">
      <c r="B111" s="469" t="s">
        <v>248</v>
      </c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3"/>
      <c r="R111" s="3"/>
      <c r="S111" s="470" t="s">
        <v>241</v>
      </c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1"/>
    </row>
    <row r="112" spans="2:33" ht="19.5" customHeight="1" x14ac:dyDescent="0.3">
      <c r="B112" s="472">
        <v>224</v>
      </c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185"/>
      <c r="R112" s="185"/>
      <c r="S112" s="473">
        <v>230</v>
      </c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74"/>
    </row>
    <row r="113" spans="2:33" ht="19.5" customHeight="1" x14ac:dyDescent="0.3">
      <c r="B113" s="78"/>
      <c r="C113" s="78"/>
      <c r="D113" s="78"/>
      <c r="E113" s="78"/>
      <c r="F113" s="78"/>
      <c r="G113" s="78"/>
      <c r="H113" s="180"/>
      <c r="I113" s="180"/>
      <c r="J113" s="180"/>
      <c r="K113" s="180"/>
      <c r="L113" s="180"/>
      <c r="M113" s="180"/>
      <c r="N113" s="180"/>
      <c r="O113" s="180"/>
      <c r="P113" s="180"/>
      <c r="Q113" s="78"/>
      <c r="R113" s="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78"/>
      <c r="AC113" s="78"/>
      <c r="AD113" s="78"/>
      <c r="AE113" s="78"/>
      <c r="AF113" s="78"/>
      <c r="AG113" s="78"/>
    </row>
    <row r="114" spans="2:33" ht="19.5" customHeight="1" x14ac:dyDescent="0.3">
      <c r="B114" s="475" t="s">
        <v>227</v>
      </c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6"/>
      <c r="U114" s="476"/>
      <c r="V114" s="476"/>
      <c r="W114" s="476"/>
      <c r="X114" s="476"/>
      <c r="Y114" s="476"/>
      <c r="Z114" s="476"/>
      <c r="AA114" s="476"/>
      <c r="AB114" s="476"/>
      <c r="AC114" s="476"/>
      <c r="AD114" s="476"/>
      <c r="AE114" s="476"/>
      <c r="AF114" s="476"/>
      <c r="AG114" s="477"/>
    </row>
    <row r="115" spans="2:33" ht="19.5" customHeight="1" x14ac:dyDescent="0.3">
      <c r="B115" s="469" t="s">
        <v>248</v>
      </c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3"/>
      <c r="R115" s="3"/>
      <c r="S115" s="470" t="s">
        <v>240</v>
      </c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1"/>
    </row>
    <row r="116" spans="2:33" ht="19.5" customHeight="1" x14ac:dyDescent="0.3">
      <c r="B116" s="469" t="s">
        <v>252</v>
      </c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3"/>
      <c r="R116" s="3"/>
      <c r="S116" s="470" t="s">
        <v>241</v>
      </c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1"/>
    </row>
    <row r="117" spans="2:33" ht="19.5" customHeight="1" x14ac:dyDescent="0.3">
      <c r="B117" s="472">
        <v>363</v>
      </c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185"/>
      <c r="R117" s="185"/>
      <c r="S117" s="473">
        <v>427</v>
      </c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74"/>
    </row>
    <row r="118" spans="2:33" ht="19.5" customHeight="1" x14ac:dyDescent="0.3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4"/>
      <c r="R118" s="4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</row>
    <row r="120" spans="2:33" ht="19.5" customHeight="1" x14ac:dyDescent="0.3">
      <c r="B120" s="490" t="s">
        <v>262</v>
      </c>
      <c r="C120" s="491"/>
      <c r="D120" s="491"/>
      <c r="E120" s="491"/>
      <c r="F120" s="491"/>
      <c r="G120" s="162"/>
      <c r="H120" s="162"/>
      <c r="I120" s="162"/>
      <c r="J120" s="162"/>
      <c r="K120" s="162"/>
      <c r="L120" s="162"/>
      <c r="M120" s="162"/>
      <c r="N120" s="162"/>
      <c r="O120" s="162"/>
      <c r="P120" s="163"/>
      <c r="S120" s="490" t="s">
        <v>203</v>
      </c>
      <c r="T120" s="491"/>
      <c r="U120" s="491"/>
      <c r="V120" s="491"/>
      <c r="W120" s="491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3"/>
    </row>
    <row r="121" spans="2:33" ht="19.5" customHeight="1" x14ac:dyDescent="0.3">
      <c r="B121" s="485" t="s">
        <v>0</v>
      </c>
      <c r="C121" s="486"/>
      <c r="D121" s="486"/>
      <c r="E121" s="486" t="s">
        <v>228</v>
      </c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164"/>
      <c r="S121" s="485" t="s">
        <v>0</v>
      </c>
      <c r="T121" s="486"/>
      <c r="U121" s="486"/>
      <c r="V121" s="486" t="s">
        <v>228</v>
      </c>
      <c r="W121" s="486"/>
      <c r="X121" s="486"/>
      <c r="Y121" s="486"/>
      <c r="Z121" s="486"/>
      <c r="AA121" s="486"/>
      <c r="AB121" s="486"/>
      <c r="AC121" s="486"/>
      <c r="AD121" s="486"/>
      <c r="AE121" s="486"/>
      <c r="AF121" s="486"/>
      <c r="AG121" s="164"/>
    </row>
    <row r="122" spans="2:33" ht="19.5" customHeight="1" x14ac:dyDescent="0.3">
      <c r="B122" s="485" t="s">
        <v>206</v>
      </c>
      <c r="C122" s="486"/>
      <c r="D122" s="486"/>
      <c r="E122" s="486" t="s">
        <v>261</v>
      </c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164"/>
      <c r="S122" s="485" t="s">
        <v>206</v>
      </c>
      <c r="T122" s="486"/>
      <c r="U122" s="486"/>
      <c r="V122" s="486" t="s">
        <v>261</v>
      </c>
      <c r="W122" s="486"/>
      <c r="X122" s="486"/>
      <c r="Y122" s="486"/>
      <c r="Z122" s="486"/>
      <c r="AA122" s="486"/>
      <c r="AB122" s="486"/>
      <c r="AC122" s="486"/>
      <c r="AD122" s="486"/>
      <c r="AE122" s="486"/>
      <c r="AF122" s="486"/>
      <c r="AG122" s="164"/>
    </row>
    <row r="123" spans="2:33" ht="19.5" customHeight="1" x14ac:dyDescent="0.3">
      <c r="B123" s="485" t="s">
        <v>207</v>
      </c>
      <c r="C123" s="486"/>
      <c r="D123" s="486"/>
      <c r="E123" s="3">
        <v>5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64"/>
      <c r="S123" s="485" t="s">
        <v>207</v>
      </c>
      <c r="T123" s="486"/>
      <c r="U123" s="486"/>
      <c r="V123" s="3">
        <v>5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64"/>
    </row>
    <row r="124" spans="2:33" ht="19.5" customHeight="1" x14ac:dyDescent="0.3">
      <c r="B124" s="485" t="s">
        <v>1</v>
      </c>
      <c r="C124" s="486"/>
      <c r="D124" s="486"/>
      <c r="E124" s="487">
        <v>44674</v>
      </c>
      <c r="F124" s="486"/>
      <c r="G124" s="486"/>
      <c r="H124" s="486"/>
      <c r="I124" s="3"/>
      <c r="J124" s="3"/>
      <c r="K124" s="3"/>
      <c r="L124" s="3"/>
      <c r="M124" s="3"/>
      <c r="N124" s="3"/>
      <c r="O124" s="3"/>
      <c r="P124" s="165"/>
      <c r="S124" s="485" t="s">
        <v>1</v>
      </c>
      <c r="T124" s="486"/>
      <c r="U124" s="486"/>
      <c r="V124" s="487">
        <v>44674</v>
      </c>
      <c r="W124" s="486"/>
      <c r="X124" s="486"/>
      <c r="Y124" s="486"/>
      <c r="Z124" s="3"/>
      <c r="AA124" s="3"/>
      <c r="AB124" s="3"/>
      <c r="AC124" s="3"/>
      <c r="AD124" s="3"/>
      <c r="AE124" s="3"/>
      <c r="AF124" s="3"/>
      <c r="AG124" s="165"/>
    </row>
    <row r="125" spans="2:33" ht="19.5" customHeight="1" x14ac:dyDescent="0.3">
      <c r="B125" s="488" t="s">
        <v>208</v>
      </c>
      <c r="C125" s="489"/>
      <c r="D125" s="489"/>
      <c r="E125" s="489" t="s">
        <v>231</v>
      </c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166">
        <v>2</v>
      </c>
      <c r="S125" s="488" t="s">
        <v>208</v>
      </c>
      <c r="T125" s="489"/>
      <c r="U125" s="489"/>
      <c r="V125" s="489" t="s">
        <v>230</v>
      </c>
      <c r="W125" s="489"/>
      <c r="X125" s="489"/>
      <c r="Y125" s="489"/>
      <c r="Z125" s="489"/>
      <c r="AA125" s="489"/>
      <c r="AB125" s="489"/>
      <c r="AC125" s="489"/>
      <c r="AD125" s="489"/>
      <c r="AE125" s="489"/>
      <c r="AF125" s="489"/>
      <c r="AG125" s="166">
        <v>2</v>
      </c>
    </row>
    <row r="128" spans="2:33" ht="19.5" customHeight="1" x14ac:dyDescent="0.3">
      <c r="B128" s="204" t="s">
        <v>209</v>
      </c>
      <c r="C128" s="478"/>
      <c r="D128" s="478"/>
      <c r="E128" s="478"/>
      <c r="F128" s="478"/>
      <c r="G128" s="478"/>
      <c r="H128" s="478"/>
      <c r="I128" s="478"/>
      <c r="J128" s="478"/>
      <c r="K128" s="205"/>
      <c r="L128" s="8"/>
      <c r="M128" s="204" t="s">
        <v>210</v>
      </c>
      <c r="N128" s="478"/>
      <c r="O128" s="478"/>
      <c r="P128" s="478"/>
      <c r="Q128" s="478"/>
      <c r="R128" s="478"/>
      <c r="S128" s="478"/>
      <c r="T128" s="478"/>
      <c r="U128" s="478"/>
      <c r="V128" s="205"/>
      <c r="W128" s="8"/>
      <c r="X128" s="204" t="s">
        <v>209</v>
      </c>
      <c r="Y128" s="478"/>
      <c r="Z128" s="478"/>
      <c r="AA128" s="478"/>
      <c r="AB128" s="478"/>
      <c r="AC128" s="478"/>
      <c r="AD128" s="478"/>
      <c r="AE128" s="478"/>
      <c r="AF128" s="478"/>
      <c r="AG128" s="205"/>
    </row>
    <row r="129" spans="2:33" ht="19.5" customHeight="1" x14ac:dyDescent="0.3">
      <c r="B129" s="481" t="s">
        <v>211</v>
      </c>
      <c r="C129" s="482"/>
      <c r="D129" s="482"/>
      <c r="E129" s="482"/>
      <c r="F129" s="482"/>
      <c r="G129" s="482"/>
      <c r="H129" s="482"/>
      <c r="I129" s="482"/>
      <c r="J129" s="482"/>
      <c r="K129" s="483"/>
      <c r="M129" s="188"/>
      <c r="N129" s="479">
        <v>16</v>
      </c>
      <c r="O129" s="479"/>
      <c r="P129" s="479"/>
      <c r="Q129" s="200" t="s">
        <v>212</v>
      </c>
      <c r="R129" s="200"/>
      <c r="S129" s="479">
        <v>20</v>
      </c>
      <c r="T129" s="479"/>
      <c r="U129" s="479"/>
      <c r="V129" s="187"/>
      <c r="X129" s="481" t="s">
        <v>211</v>
      </c>
      <c r="Y129" s="482"/>
      <c r="Z129" s="482"/>
      <c r="AA129" s="482"/>
      <c r="AB129" s="482"/>
      <c r="AC129" s="482"/>
      <c r="AD129" s="482"/>
      <c r="AE129" s="482"/>
      <c r="AF129" s="482"/>
      <c r="AG129" s="483"/>
    </row>
    <row r="130" spans="2:33" ht="19.5" customHeight="1" x14ac:dyDescent="0.3">
      <c r="B130" s="169"/>
      <c r="C130" s="170"/>
      <c r="D130" s="170"/>
      <c r="E130" s="170"/>
      <c r="F130" s="480" t="s">
        <v>266</v>
      </c>
      <c r="G130" s="480"/>
      <c r="H130" s="171"/>
      <c r="I130" s="170"/>
      <c r="J130" s="170"/>
      <c r="K130" s="172"/>
      <c r="M130" s="4"/>
      <c r="N130" s="179"/>
      <c r="O130" s="179"/>
      <c r="P130" s="179"/>
      <c r="Q130" s="182"/>
      <c r="R130" s="182"/>
      <c r="S130" s="179"/>
      <c r="T130" s="179"/>
      <c r="U130" s="179"/>
      <c r="V130" s="4"/>
      <c r="X130" s="169"/>
      <c r="Y130" s="170"/>
      <c r="Z130" s="170"/>
      <c r="AA130" s="170"/>
      <c r="AB130" s="480">
        <v>2</v>
      </c>
      <c r="AC130" s="480"/>
      <c r="AD130" s="171"/>
      <c r="AE130" s="170"/>
      <c r="AF130" s="170"/>
      <c r="AG130" s="172"/>
    </row>
    <row r="131" spans="2:33" ht="19.5" customHeight="1" x14ac:dyDescent="0.3">
      <c r="B131" s="174"/>
      <c r="C131" s="174"/>
      <c r="D131" s="174"/>
      <c r="E131" s="174"/>
      <c r="F131" s="175"/>
      <c r="G131" s="175"/>
      <c r="H131" s="176"/>
      <c r="I131" s="175"/>
      <c r="J131" s="175"/>
      <c r="K131" s="177"/>
      <c r="M131" s="4"/>
      <c r="N131" s="179"/>
      <c r="O131" s="179"/>
      <c r="P131" s="179"/>
      <c r="Q131" s="182"/>
      <c r="R131" s="182"/>
      <c r="S131" s="179"/>
      <c r="T131" s="179"/>
      <c r="U131" s="179"/>
      <c r="V131" s="4"/>
      <c r="X131" s="174"/>
      <c r="Y131" s="174"/>
      <c r="Z131" s="174"/>
      <c r="AA131" s="174"/>
      <c r="AB131" s="175"/>
      <c r="AC131" s="175"/>
      <c r="AD131" s="176"/>
      <c r="AE131" s="175"/>
      <c r="AF131" s="175"/>
      <c r="AG131" s="177"/>
    </row>
    <row r="132" spans="2:33" ht="19.5" customHeight="1" x14ac:dyDescent="0.3">
      <c r="B132" s="204" t="s">
        <v>209</v>
      </c>
      <c r="C132" s="478"/>
      <c r="D132" s="478"/>
      <c r="E132" s="478"/>
      <c r="F132" s="478"/>
      <c r="G132" s="478"/>
      <c r="H132" s="478"/>
      <c r="I132" s="478"/>
      <c r="J132" s="478"/>
      <c r="K132" s="205"/>
      <c r="M132" s="204" t="s">
        <v>213</v>
      </c>
      <c r="N132" s="478"/>
      <c r="O132" s="478"/>
      <c r="P132" s="478"/>
      <c r="Q132" s="478"/>
      <c r="R132" s="478"/>
      <c r="S132" s="478"/>
      <c r="T132" s="478"/>
      <c r="U132" s="478"/>
      <c r="V132" s="205"/>
      <c r="X132" s="204" t="s">
        <v>209</v>
      </c>
      <c r="Y132" s="478"/>
      <c r="Z132" s="478"/>
      <c r="AA132" s="478"/>
      <c r="AB132" s="478"/>
      <c r="AC132" s="478"/>
      <c r="AD132" s="478"/>
      <c r="AE132" s="478"/>
      <c r="AF132" s="478"/>
      <c r="AG132" s="205"/>
    </row>
    <row r="133" spans="2:33" ht="19.5" customHeight="1" x14ac:dyDescent="0.3">
      <c r="B133" s="481" t="s">
        <v>214</v>
      </c>
      <c r="C133" s="482"/>
      <c r="D133" s="482"/>
      <c r="E133" s="482"/>
      <c r="F133" s="482"/>
      <c r="G133" s="482"/>
      <c r="H133" s="482"/>
      <c r="I133" s="482"/>
      <c r="J133" s="482"/>
      <c r="K133" s="483"/>
      <c r="M133" s="178"/>
      <c r="N133" s="484">
        <v>5990</v>
      </c>
      <c r="O133" s="484"/>
      <c r="P133" s="484"/>
      <c r="Q133" s="200" t="s">
        <v>212</v>
      </c>
      <c r="R133" s="200"/>
      <c r="S133" s="473">
        <v>6073</v>
      </c>
      <c r="T133" s="473"/>
      <c r="U133" s="473"/>
      <c r="V133" s="166"/>
      <c r="X133" s="481" t="s">
        <v>214</v>
      </c>
      <c r="Y133" s="482"/>
      <c r="Z133" s="482"/>
      <c r="AA133" s="482"/>
      <c r="AB133" s="482"/>
      <c r="AC133" s="482"/>
      <c r="AD133" s="482"/>
      <c r="AE133" s="482"/>
      <c r="AF133" s="482"/>
      <c r="AG133" s="483"/>
    </row>
    <row r="134" spans="2:33" ht="19.5" customHeight="1" x14ac:dyDescent="0.3">
      <c r="B134" s="169"/>
      <c r="C134" s="170"/>
      <c r="D134" s="170"/>
      <c r="E134" s="170"/>
      <c r="F134" s="480" t="s">
        <v>266</v>
      </c>
      <c r="G134" s="480"/>
      <c r="H134" s="171"/>
      <c r="I134" s="170"/>
      <c r="J134" s="170"/>
      <c r="K134" s="172"/>
      <c r="L134" s="179"/>
      <c r="M134" s="179"/>
      <c r="N134" s="4"/>
      <c r="O134" s="182"/>
      <c r="P134" s="182"/>
      <c r="Q134" s="4"/>
      <c r="R134" s="4"/>
      <c r="S134" s="181"/>
      <c r="T134" s="182"/>
      <c r="U134" s="182"/>
      <c r="V134" s="179"/>
      <c r="W134" s="179"/>
      <c r="X134" s="169"/>
      <c r="Y134" s="170"/>
      <c r="Z134" s="170"/>
      <c r="AA134" s="170"/>
      <c r="AB134" s="480">
        <v>1</v>
      </c>
      <c r="AC134" s="480"/>
      <c r="AD134" s="171"/>
      <c r="AE134" s="170"/>
      <c r="AF134" s="170"/>
      <c r="AG134" s="172"/>
    </row>
    <row r="135" spans="2:33" ht="19.5" customHeight="1" x14ac:dyDescent="0.3"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33" ht="19.5" customHeight="1" x14ac:dyDescent="0.3">
      <c r="I136" s="8"/>
      <c r="J136" s="8"/>
      <c r="K136" s="8"/>
      <c r="L136" s="8"/>
      <c r="M136" s="204" t="s">
        <v>215</v>
      </c>
      <c r="N136" s="478"/>
      <c r="O136" s="478"/>
      <c r="P136" s="478"/>
      <c r="Q136" s="478"/>
      <c r="R136" s="478"/>
      <c r="S136" s="478"/>
      <c r="T136" s="478"/>
      <c r="U136" s="478"/>
      <c r="V136" s="205"/>
      <c r="W136" s="8"/>
      <c r="X136" s="8"/>
      <c r="Y136" s="8"/>
      <c r="Z136" s="8"/>
      <c r="AA136" s="8"/>
    </row>
    <row r="137" spans="2:33" ht="19.5" customHeight="1" x14ac:dyDescent="0.3">
      <c r="H137" s="181"/>
      <c r="I137" s="182"/>
      <c r="J137" s="182"/>
      <c r="M137" s="188"/>
      <c r="N137" s="479">
        <v>3</v>
      </c>
      <c r="O137" s="479"/>
      <c r="P137" s="479"/>
      <c r="Q137" s="200" t="s">
        <v>212</v>
      </c>
      <c r="R137" s="200"/>
      <c r="S137" s="479">
        <v>1</v>
      </c>
      <c r="T137" s="479"/>
      <c r="U137" s="479"/>
      <c r="V137" s="187"/>
      <c r="Y137" s="4"/>
      <c r="Z137" s="182"/>
      <c r="AA137" s="182"/>
    </row>
    <row r="138" spans="2:33" ht="19.5" customHeight="1" x14ac:dyDescent="0.3"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33" ht="19.5" customHeight="1" x14ac:dyDescent="0.3">
      <c r="I139" s="8"/>
      <c r="J139" s="8"/>
      <c r="K139" s="8"/>
      <c r="L139" s="8"/>
      <c r="M139" s="204" t="s">
        <v>216</v>
      </c>
      <c r="N139" s="478"/>
      <c r="O139" s="478"/>
      <c r="P139" s="478"/>
      <c r="Q139" s="478"/>
      <c r="R139" s="478"/>
      <c r="S139" s="478"/>
      <c r="T139" s="478"/>
      <c r="U139" s="478"/>
      <c r="V139" s="205"/>
      <c r="W139" s="8"/>
      <c r="X139" s="8"/>
      <c r="Y139" s="8"/>
      <c r="Z139" s="8"/>
      <c r="AA139" s="8"/>
    </row>
    <row r="140" spans="2:33" ht="19.5" customHeight="1" x14ac:dyDescent="0.3">
      <c r="H140" s="4"/>
      <c r="I140" s="4"/>
      <c r="J140" s="4"/>
      <c r="M140" s="188"/>
      <c r="N140" s="479">
        <v>3</v>
      </c>
      <c r="O140" s="479"/>
      <c r="P140" s="479"/>
      <c r="Q140" s="200" t="s">
        <v>212</v>
      </c>
      <c r="R140" s="200"/>
      <c r="S140" s="479">
        <v>1</v>
      </c>
      <c r="T140" s="479"/>
      <c r="U140" s="479"/>
      <c r="V140" s="187"/>
      <c r="Y140" s="182"/>
      <c r="Z140" s="182"/>
      <c r="AA140" s="181"/>
    </row>
    <row r="141" spans="2:33" ht="19.5" customHeight="1" x14ac:dyDescent="0.3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33" ht="19.5" customHeight="1" x14ac:dyDescent="0.3">
      <c r="I142" s="8"/>
      <c r="J142" s="8"/>
      <c r="K142" s="8"/>
      <c r="L142" s="8"/>
      <c r="M142" s="204" t="s">
        <v>217</v>
      </c>
      <c r="N142" s="478"/>
      <c r="O142" s="478"/>
      <c r="P142" s="478"/>
      <c r="Q142" s="478"/>
      <c r="R142" s="478"/>
      <c r="S142" s="478"/>
      <c r="T142" s="478"/>
      <c r="U142" s="478"/>
      <c r="V142" s="205"/>
      <c r="W142" s="8"/>
      <c r="X142" s="8"/>
      <c r="Y142" s="8"/>
      <c r="Z142" s="8"/>
      <c r="AA142" s="8"/>
    </row>
    <row r="143" spans="2:33" ht="19.5" customHeight="1" x14ac:dyDescent="0.3">
      <c r="H143" s="181"/>
      <c r="I143" s="182"/>
      <c r="J143" s="182"/>
      <c r="M143" s="188"/>
      <c r="N143" s="479">
        <v>2</v>
      </c>
      <c r="O143" s="479"/>
      <c r="P143" s="479"/>
      <c r="Q143" s="200" t="s">
        <v>212</v>
      </c>
      <c r="R143" s="200"/>
      <c r="S143" s="479">
        <v>2</v>
      </c>
      <c r="T143" s="479"/>
      <c r="U143" s="479"/>
      <c r="V143" s="187"/>
      <c r="Y143" s="4"/>
      <c r="Z143" s="182"/>
      <c r="AA143" s="182"/>
    </row>
    <row r="144" spans="2:33" ht="19.5" customHeight="1" x14ac:dyDescent="0.3"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8:27" ht="19.5" customHeight="1" x14ac:dyDescent="0.3">
      <c r="I145" s="8"/>
      <c r="J145" s="8"/>
      <c r="K145" s="8"/>
      <c r="L145" s="8"/>
      <c r="M145" s="204" t="s">
        <v>218</v>
      </c>
      <c r="N145" s="478"/>
      <c r="O145" s="478"/>
      <c r="P145" s="478"/>
      <c r="Q145" s="478"/>
      <c r="R145" s="478"/>
      <c r="S145" s="478"/>
      <c r="T145" s="478"/>
      <c r="U145" s="478"/>
      <c r="V145" s="205"/>
      <c r="W145" s="8"/>
      <c r="X145" s="8"/>
      <c r="Y145" s="8"/>
      <c r="Z145" s="8"/>
      <c r="AA145" s="8"/>
    </row>
    <row r="146" spans="8:27" ht="19.5" customHeight="1" x14ac:dyDescent="0.3">
      <c r="H146" s="181"/>
      <c r="I146" s="182"/>
      <c r="J146" s="182"/>
      <c r="M146" s="188"/>
      <c r="N146" s="479">
        <v>0</v>
      </c>
      <c r="O146" s="479"/>
      <c r="P146" s="479"/>
      <c r="Q146" s="200" t="s">
        <v>212</v>
      </c>
      <c r="R146" s="200"/>
      <c r="S146" s="479">
        <v>4</v>
      </c>
      <c r="T146" s="479"/>
      <c r="U146" s="479"/>
      <c r="V146" s="187"/>
      <c r="Y146" s="4"/>
      <c r="Z146" s="182"/>
      <c r="AA146" s="182"/>
    </row>
    <row r="147" spans="8:27" ht="19.5" customHeight="1" x14ac:dyDescent="0.3"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8:27" ht="19.5" customHeight="1" x14ac:dyDescent="0.3">
      <c r="I148" s="8"/>
      <c r="J148" s="8"/>
      <c r="K148" s="8"/>
      <c r="L148" s="8"/>
      <c r="M148" s="204" t="s">
        <v>219</v>
      </c>
      <c r="N148" s="478"/>
      <c r="O148" s="478"/>
      <c r="P148" s="478"/>
      <c r="Q148" s="478"/>
      <c r="R148" s="478"/>
      <c r="S148" s="478"/>
      <c r="T148" s="478"/>
      <c r="U148" s="478"/>
      <c r="V148" s="205"/>
      <c r="W148" s="8"/>
      <c r="X148" s="8"/>
      <c r="Y148" s="8"/>
      <c r="Z148" s="8"/>
      <c r="AA148" s="8"/>
    </row>
    <row r="149" spans="8:27" ht="19.5" customHeight="1" x14ac:dyDescent="0.3">
      <c r="H149" s="181"/>
      <c r="I149" s="182"/>
      <c r="J149" s="182"/>
      <c r="M149" s="188"/>
      <c r="N149" s="479">
        <v>2</v>
      </c>
      <c r="O149" s="479"/>
      <c r="P149" s="479"/>
      <c r="Q149" s="200" t="s">
        <v>212</v>
      </c>
      <c r="R149" s="200"/>
      <c r="S149" s="479">
        <v>2</v>
      </c>
      <c r="T149" s="479"/>
      <c r="U149" s="479"/>
      <c r="V149" s="187"/>
      <c r="Y149" s="4"/>
      <c r="Z149" s="182"/>
      <c r="AA149" s="182"/>
    </row>
    <row r="150" spans="8:27" ht="19.5" customHeight="1" x14ac:dyDescent="0.3"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8:27" ht="19.5" customHeight="1" x14ac:dyDescent="0.3">
      <c r="I151" s="8"/>
      <c r="J151" s="8"/>
      <c r="K151" s="8"/>
      <c r="L151" s="8"/>
      <c r="M151" s="204" t="s">
        <v>220</v>
      </c>
      <c r="N151" s="478"/>
      <c r="O151" s="478"/>
      <c r="P151" s="478"/>
      <c r="Q151" s="478"/>
      <c r="R151" s="478"/>
      <c r="S151" s="478"/>
      <c r="T151" s="478"/>
      <c r="U151" s="478"/>
      <c r="V151" s="205"/>
      <c r="W151" s="8"/>
      <c r="X151" s="8"/>
      <c r="Y151" s="8"/>
      <c r="Z151" s="8"/>
      <c r="AA151" s="8"/>
    </row>
    <row r="152" spans="8:27" ht="19.5" customHeight="1" x14ac:dyDescent="0.3">
      <c r="H152" s="4"/>
      <c r="I152" s="4"/>
      <c r="J152" s="4"/>
      <c r="M152" s="188"/>
      <c r="N152" s="479">
        <v>2</v>
      </c>
      <c r="O152" s="479"/>
      <c r="P152" s="479"/>
      <c r="Q152" s="200" t="s">
        <v>212</v>
      </c>
      <c r="R152" s="200"/>
      <c r="S152" s="479">
        <v>2</v>
      </c>
      <c r="T152" s="479"/>
      <c r="U152" s="479"/>
      <c r="V152" s="187"/>
      <c r="Y152" s="182"/>
      <c r="Z152" s="182"/>
      <c r="AA152" s="181"/>
    </row>
    <row r="153" spans="8:27" ht="19.5" customHeight="1" x14ac:dyDescent="0.3"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8:27" ht="19.5" customHeight="1" x14ac:dyDescent="0.3">
      <c r="I154" s="8"/>
      <c r="J154" s="8"/>
      <c r="K154" s="8"/>
      <c r="L154" s="8"/>
      <c r="M154" s="204" t="s">
        <v>221</v>
      </c>
      <c r="N154" s="478"/>
      <c r="O154" s="478"/>
      <c r="P154" s="478"/>
      <c r="Q154" s="478"/>
      <c r="R154" s="478"/>
      <c r="S154" s="478"/>
      <c r="T154" s="478"/>
      <c r="U154" s="478"/>
      <c r="V154" s="205"/>
      <c r="W154" s="8"/>
      <c r="X154" s="8"/>
      <c r="Y154" s="8"/>
      <c r="Z154" s="8"/>
      <c r="AA154" s="8"/>
    </row>
    <row r="155" spans="8:27" ht="19.5" customHeight="1" x14ac:dyDescent="0.3">
      <c r="H155" s="181"/>
      <c r="I155" s="182"/>
      <c r="J155" s="182"/>
      <c r="M155" s="188"/>
      <c r="N155" s="479">
        <v>0</v>
      </c>
      <c r="O155" s="479"/>
      <c r="P155" s="479"/>
      <c r="Q155" s="200" t="s">
        <v>212</v>
      </c>
      <c r="R155" s="200"/>
      <c r="S155" s="479">
        <v>4</v>
      </c>
      <c r="T155" s="479"/>
      <c r="U155" s="479"/>
      <c r="V155" s="187"/>
      <c r="Y155" s="4"/>
      <c r="Z155" s="182"/>
      <c r="AA155" s="182"/>
    </row>
    <row r="156" spans="8:27" ht="19.5" customHeight="1" x14ac:dyDescent="0.3"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8:27" ht="19.5" customHeight="1" x14ac:dyDescent="0.3">
      <c r="I157" s="8"/>
      <c r="J157" s="8"/>
      <c r="K157" s="8"/>
      <c r="L157" s="8"/>
      <c r="M157" s="204" t="s">
        <v>222</v>
      </c>
      <c r="N157" s="478"/>
      <c r="O157" s="478"/>
      <c r="P157" s="478"/>
      <c r="Q157" s="478"/>
      <c r="R157" s="478"/>
      <c r="S157" s="478"/>
      <c r="T157" s="478"/>
      <c r="U157" s="478"/>
      <c r="V157" s="205"/>
      <c r="W157" s="8"/>
      <c r="X157" s="8"/>
      <c r="Y157" s="8"/>
      <c r="Z157" s="8"/>
      <c r="AA157" s="8"/>
    </row>
    <row r="158" spans="8:27" ht="19.5" customHeight="1" x14ac:dyDescent="0.3">
      <c r="H158" s="181"/>
      <c r="I158" s="182"/>
      <c r="J158" s="182"/>
      <c r="M158" s="188"/>
      <c r="N158" s="479">
        <v>0</v>
      </c>
      <c r="O158" s="479"/>
      <c r="P158" s="479"/>
      <c r="Q158" s="200" t="s">
        <v>212</v>
      </c>
      <c r="R158" s="200"/>
      <c r="S158" s="479">
        <v>2</v>
      </c>
      <c r="T158" s="479"/>
      <c r="U158" s="479"/>
      <c r="V158" s="187"/>
      <c r="Y158" s="4"/>
      <c r="Z158" s="182"/>
      <c r="AA158" s="182"/>
    </row>
    <row r="159" spans="8:27" ht="19.5" customHeight="1" x14ac:dyDescent="0.3"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8:27" ht="19.5" customHeight="1" x14ac:dyDescent="0.3">
      <c r="I160" s="8"/>
      <c r="J160" s="8"/>
      <c r="K160" s="8"/>
      <c r="L160" s="8"/>
      <c r="M160" s="204" t="s">
        <v>223</v>
      </c>
      <c r="N160" s="478"/>
      <c r="O160" s="478"/>
      <c r="P160" s="478"/>
      <c r="Q160" s="478"/>
      <c r="R160" s="478"/>
      <c r="S160" s="478"/>
      <c r="T160" s="478"/>
      <c r="U160" s="478"/>
      <c r="V160" s="205"/>
      <c r="W160" s="8"/>
      <c r="X160" s="8"/>
      <c r="Y160" s="8"/>
      <c r="Z160" s="8"/>
      <c r="AA160" s="8"/>
    </row>
    <row r="161" spans="2:33" ht="19.5" customHeight="1" x14ac:dyDescent="0.3">
      <c r="H161" s="181"/>
      <c r="I161" s="182"/>
      <c r="J161" s="182"/>
      <c r="M161" s="188"/>
      <c r="N161" s="479">
        <v>0</v>
      </c>
      <c r="O161" s="479"/>
      <c r="P161" s="479"/>
      <c r="Q161" s="200" t="s">
        <v>212</v>
      </c>
      <c r="R161" s="200"/>
      <c r="S161" s="479">
        <v>2</v>
      </c>
      <c r="T161" s="479"/>
      <c r="U161" s="479"/>
      <c r="V161" s="187"/>
      <c r="Y161" s="4"/>
      <c r="Z161" s="182"/>
      <c r="AA161" s="182"/>
    </row>
    <row r="162" spans="2:33" ht="19.5" customHeight="1" x14ac:dyDescent="0.3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33" ht="19.5" customHeight="1" x14ac:dyDescent="0.3">
      <c r="I163" s="8"/>
      <c r="J163" s="8"/>
      <c r="K163" s="8"/>
      <c r="L163" s="8"/>
      <c r="M163" s="204" t="s">
        <v>224</v>
      </c>
      <c r="N163" s="478"/>
      <c r="O163" s="478"/>
      <c r="P163" s="478"/>
      <c r="Q163" s="478"/>
      <c r="R163" s="478"/>
      <c r="S163" s="478"/>
      <c r="T163" s="478"/>
      <c r="U163" s="478"/>
      <c r="V163" s="205"/>
      <c r="W163" s="8"/>
      <c r="X163" s="8"/>
      <c r="Y163" s="8"/>
      <c r="Z163" s="8"/>
      <c r="AA163" s="8"/>
    </row>
    <row r="164" spans="2:33" ht="19.5" customHeight="1" x14ac:dyDescent="0.3">
      <c r="H164" s="181"/>
      <c r="I164" s="182"/>
      <c r="J164" s="182"/>
      <c r="M164" s="188"/>
      <c r="N164" s="479">
        <v>2</v>
      </c>
      <c r="O164" s="479"/>
      <c r="P164" s="479"/>
      <c r="Q164" s="200" t="s">
        <v>212</v>
      </c>
      <c r="R164" s="200"/>
      <c r="S164" s="479">
        <v>0</v>
      </c>
      <c r="T164" s="479"/>
      <c r="U164" s="479"/>
      <c r="V164" s="187"/>
      <c r="Y164" s="4"/>
      <c r="Z164" s="182"/>
      <c r="AA164" s="182"/>
    </row>
    <row r="165" spans="2:33" ht="19.5" customHeight="1" x14ac:dyDescent="0.3"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33" ht="19.5" customHeight="1" x14ac:dyDescent="0.3">
      <c r="I166" s="8"/>
      <c r="J166" s="8"/>
      <c r="K166" s="8"/>
      <c r="L166" s="8"/>
      <c r="M166" s="204" t="s">
        <v>225</v>
      </c>
      <c r="N166" s="478"/>
      <c r="O166" s="478"/>
      <c r="P166" s="478"/>
      <c r="Q166" s="478"/>
      <c r="R166" s="478"/>
      <c r="S166" s="478"/>
      <c r="T166" s="478"/>
      <c r="U166" s="478"/>
      <c r="V166" s="205"/>
      <c r="W166" s="8"/>
      <c r="X166" s="8"/>
      <c r="Y166" s="8"/>
      <c r="Z166" s="8"/>
      <c r="AA166" s="8"/>
    </row>
    <row r="167" spans="2:33" ht="19.5" customHeight="1" x14ac:dyDescent="0.3">
      <c r="H167" s="181"/>
      <c r="I167" s="182"/>
      <c r="J167" s="182"/>
      <c r="M167" s="188"/>
      <c r="N167" s="479">
        <v>2</v>
      </c>
      <c r="O167" s="479"/>
      <c r="P167" s="479"/>
      <c r="Q167" s="200" t="s">
        <v>212</v>
      </c>
      <c r="R167" s="200"/>
      <c r="S167" s="479">
        <v>0</v>
      </c>
      <c r="T167" s="479"/>
      <c r="U167" s="479"/>
      <c r="V167" s="187"/>
      <c r="Y167" s="4"/>
      <c r="Z167" s="182"/>
      <c r="AA167" s="182"/>
    </row>
    <row r="168" spans="2:33" ht="19.5" customHeight="1" x14ac:dyDescent="0.3">
      <c r="H168" s="181"/>
      <c r="I168" s="182"/>
      <c r="J168" s="182"/>
      <c r="M168" s="4"/>
      <c r="N168" s="179"/>
      <c r="O168" s="179"/>
      <c r="P168" s="179"/>
      <c r="Q168" s="182"/>
      <c r="R168" s="182"/>
      <c r="S168" s="179"/>
      <c r="T168" s="179"/>
      <c r="U168" s="179"/>
      <c r="V168" s="4"/>
      <c r="Y168" s="4"/>
      <c r="Z168" s="182"/>
      <c r="AA168" s="182"/>
    </row>
    <row r="169" spans="2:33" ht="19.5" customHeight="1" x14ac:dyDescent="0.3">
      <c r="B169" s="475" t="s">
        <v>226</v>
      </c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7"/>
    </row>
    <row r="170" spans="2:33" ht="19.5" customHeight="1" x14ac:dyDescent="0.3">
      <c r="B170" s="469" t="s">
        <v>31</v>
      </c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3"/>
      <c r="R170" s="3"/>
      <c r="S170" s="470" t="s">
        <v>30</v>
      </c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  <c r="AE170" s="470"/>
      <c r="AF170" s="470"/>
      <c r="AG170" s="471"/>
    </row>
    <row r="171" spans="2:33" ht="19.5" customHeight="1" x14ac:dyDescent="0.3">
      <c r="B171" s="472">
        <v>247</v>
      </c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185"/>
      <c r="R171" s="185"/>
      <c r="S171" s="473">
        <v>248</v>
      </c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/>
      <c r="AD171" s="473"/>
      <c r="AE171" s="473"/>
      <c r="AF171" s="473"/>
      <c r="AG171" s="474"/>
    </row>
    <row r="172" spans="2:33" ht="19.5" customHeight="1" x14ac:dyDescent="0.3">
      <c r="B172" s="78"/>
      <c r="C172" s="78"/>
      <c r="D172" s="78"/>
      <c r="E172" s="78"/>
      <c r="F172" s="78"/>
      <c r="G172" s="78"/>
      <c r="H172" s="180"/>
      <c r="I172" s="180"/>
      <c r="J172" s="180"/>
      <c r="K172" s="180"/>
      <c r="L172" s="180"/>
      <c r="M172" s="180"/>
      <c r="N172" s="180"/>
      <c r="O172" s="180"/>
      <c r="P172" s="180"/>
      <c r="Q172" s="78"/>
      <c r="R172" s="78"/>
      <c r="S172" s="180"/>
      <c r="T172" s="180"/>
      <c r="U172" s="180"/>
      <c r="V172" s="180"/>
      <c r="W172" s="180"/>
      <c r="X172" s="180"/>
      <c r="Y172" s="180"/>
      <c r="Z172" s="180"/>
      <c r="AA172" s="180"/>
      <c r="AB172" s="78"/>
      <c r="AC172" s="78"/>
      <c r="AD172" s="78"/>
      <c r="AE172" s="78"/>
      <c r="AF172" s="78"/>
      <c r="AG172" s="78"/>
    </row>
    <row r="173" spans="2:33" ht="19.5" customHeight="1" x14ac:dyDescent="0.3">
      <c r="B173" s="475" t="s">
        <v>227</v>
      </c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7"/>
    </row>
    <row r="174" spans="2:33" ht="19.5" customHeight="1" x14ac:dyDescent="0.3">
      <c r="B174" s="469" t="s">
        <v>27</v>
      </c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3"/>
      <c r="R174" s="3"/>
      <c r="S174" s="470" t="s">
        <v>30</v>
      </c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  <c r="AE174" s="470"/>
      <c r="AF174" s="470"/>
      <c r="AG174" s="471"/>
    </row>
    <row r="175" spans="2:33" ht="19.5" customHeight="1" x14ac:dyDescent="0.3">
      <c r="B175" s="469" t="s">
        <v>34</v>
      </c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3"/>
      <c r="R175" s="3"/>
      <c r="S175" s="470" t="s">
        <v>32</v>
      </c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  <c r="AE175" s="470"/>
      <c r="AF175" s="470"/>
      <c r="AG175" s="471"/>
    </row>
    <row r="176" spans="2:33" ht="19.5" customHeight="1" x14ac:dyDescent="0.3">
      <c r="B176" s="472">
        <v>402</v>
      </c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185"/>
      <c r="R176" s="185"/>
      <c r="S176" s="473">
        <v>428</v>
      </c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3"/>
      <c r="AF176" s="473"/>
      <c r="AG176" s="474"/>
    </row>
  </sheetData>
  <mergeCells count="288"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5._Start_3._Paarung</vt:lpstr>
      <vt:lpstr>5. Start Punkte</vt:lpstr>
      <vt:lpstr>'5. Start Punkte'!Druckbereich</vt:lpstr>
      <vt:lpstr>'5._Start_3._Paarung'!Druckbereich</vt:lpstr>
      <vt:lpstr>'Auswertung Liga'!Druckbereich</vt:lpstr>
      <vt:lpstr>'5._Start_3._Paarung'!Pos_Nr_Spieler_M1</vt:lpstr>
      <vt:lpstr>'5._Start_3._Paarung'!Pos_Nr_Spieler_M2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2022-04-23T12:18:32Z</cp:lastPrinted>
  <dcterms:created xsi:type="dcterms:W3CDTF">2022-04-23T12:09:35Z</dcterms:created>
  <dcterms:modified xsi:type="dcterms:W3CDTF">2022-04-23T12:19:35Z</dcterms:modified>
</cp:coreProperties>
</file>