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iga 2022\"/>
    </mc:Choice>
  </mc:AlternateContent>
  <xr:revisionPtr revIDLastSave="0" documentId="8_{823CD3FE-B1BF-4CAB-947B-AA6D08442F04}" xr6:coauthVersionLast="36" xr6:coauthVersionMax="36" xr10:uidLastSave="{00000000-0000-0000-0000-000000000000}"/>
  <bookViews>
    <workbookView xWindow="0" yWindow="0" windowWidth="24000" windowHeight="9525" xr2:uid="{B0DF29BF-0502-4D2E-BE2B-AB50785EFE30}"/>
  </bookViews>
  <sheets>
    <sheet name="Tabelle gesamt" sheetId="1" r:id="rId1"/>
    <sheet name="Auswertung Liga" sheetId="2" r:id="rId2"/>
    <sheet name="1._Start_1._Paarung" sheetId="3" r:id="rId3"/>
    <sheet name="1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'1. Start Punkte'!$A$1:$AH$177</definedName>
    <definedName name="_xlnm.Print_Area" localSheetId="2">'1._Start_1._Paarung'!$A$267:$AZ$361</definedName>
    <definedName name="_xlnm.Print_Area" localSheetId="1">'Auswertung Liga'!$B$1:$I$129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'1._Start_1._Paarung'!$B$15:$B$26</definedName>
    <definedName name="Pos_Nr_Spieler_M2" localSheetId="2">'1._Start_1._Paarung'!$AA$15:$AA$26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MONDAY</author>
  </authors>
  <commentList>
    <comment ref="U12" authorId="0" shapeId="0" xr:uid="{77C7CB19-79EA-4386-AD2F-9ECF88DFFC3F}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<sst xmlns="http://schemas.openxmlformats.org/spreadsheetml/2006/main" count="2890" uniqueCount="273">
  <si>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</si>
  <si>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</si>
  <si>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</si>
  <si>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</si>
  <si>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</si>
  <si>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</si>
  <si>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</si>
  <si>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</si>
  <si>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</si>
  <si>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</si>
  <si>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</si>
  <si>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</si>
  <si>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</si>
  <si>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</si>
  <si>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</si>
  <si>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</si>
  <si>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</si>
  <si>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</si>
  <si>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</si>
  <si>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</si>
  <si>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</si>
  <si>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</si>
  <si>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</si>
  <si>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</si>
  <si>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</si>
  <si>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Hartfeil Volkmar</t>
  </si>
  <si>
    <t>Ehemann Rainer</t>
  </si>
  <si>
    <t>Hürdler Marco</t>
  </si>
  <si>
    <t>Weiske Niklas</t>
  </si>
  <si>
    <t>Feller Christian</t>
  </si>
  <si>
    <t>Reynolds William</t>
  </si>
  <si>
    <t>Obermeier Kurt</t>
  </si>
  <si>
    <t>Gruosso Antonio</t>
  </si>
  <si>
    <t>E1</t>
  </si>
  <si>
    <t>Luu Vinh Duc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</si>
  <si>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</si>
  <si>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</si>
  <si>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</si>
  <si>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</si>
  <si>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</si>
  <si>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</si>
  <si>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</si>
  <si>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</si>
  <si>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</si>
  <si>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</si>
  <si>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</si>
  <si>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</si>
  <si>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</si>
  <si>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</si>
  <si>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</si>
  <si>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</si>
  <si>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</si>
  <si>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</si>
  <si>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1. Start 1.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</si>
  <si>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</si>
  <si>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</si>
  <si>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</si>
  <si>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</si>
  <si>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</si>
  <si>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</si>
  <si>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</si>
  <si>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</si>
  <si>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</si>
  <si>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</si>
  <si>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</si>
  <si>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</si>
  <si>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</si>
  <si>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</si>
  <si>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</si>
  <si>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</si>
  <si>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</si>
  <si>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</si>
  <si>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</si>
  <si>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</si>
  <si>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</si>
  <si>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</si>
  <si>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</si>
  <si>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</si>
  <si>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</si>
  <si>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</si>
  <si>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</si>
  <si>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</si>
  <si>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</si>
  <si>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</si>
  <si>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</si>
  <si>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</si>
  <si>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</si>
  <si>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</si>
  <si>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</si>
  <si>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</si>
  <si>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</si>
  <si>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</si>
  <si>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</si>
  <si>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</si>
  <si>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</si>
  <si>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</si>
  <si>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</si>
  <si>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</si>
  <si>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</si>
  <si>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</si>
  <si>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</si>
  <si>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</si>
  <si>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</si>
  <si>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</si>
  <si>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</si>
  <si>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</si>
  <si>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</si>
  <si>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</si>
  <si>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</si>
  <si>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</si>
  <si>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</si>
  <si>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</si>
  <si>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</si>
  <si>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</si>
  <si>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</si>
  <si>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</si>
  <si>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</si>
  <si>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</si>
  <si>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</si>
  <si>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</si>
  <si>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</si>
  <si>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</si>
  <si>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</si>
  <si>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</si>
  <si>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</si>
  <si>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Bothe Thomas</t>
  </si>
  <si>
    <t>Besonderheiten:</t>
  </si>
  <si>
    <t>Verein:</t>
  </si>
  <si>
    <t>Ratisbona</t>
  </si>
  <si>
    <t>Ligaauswertung</t>
  </si>
  <si>
    <t>Spielerreihenfolge ersichtlich:</t>
  </si>
  <si>
    <t>x</t>
  </si>
  <si>
    <t>ja</t>
  </si>
  <si>
    <t>nein</t>
  </si>
  <si>
    <t xml:space="preserve">Ratisbona </t>
  </si>
  <si>
    <t>Mündliche Verwarnung (Name, EDV-Nr., Grund)</t>
  </si>
  <si>
    <t>Beurteilung der Anlage</t>
  </si>
  <si>
    <t>Hallenöffnung:</t>
  </si>
  <si>
    <t>Ende Spieltag:</t>
  </si>
  <si>
    <t>14.30</t>
  </si>
  <si>
    <t>Mittagspause:</t>
  </si>
  <si>
    <t>Ja</t>
  </si>
  <si>
    <t>von:</t>
  </si>
  <si>
    <t>bis:</t>
  </si>
  <si>
    <t>Gelbe Karte (Name, EDV-Nr., Grund)</t>
  </si>
  <si>
    <t>Anlauf i.O.</t>
  </si>
  <si>
    <t>wenn nein, Grund:</t>
  </si>
  <si>
    <t>Bahnenölung i.O.</t>
  </si>
  <si>
    <t>Bahnenölung Mittagspause</t>
  </si>
  <si>
    <t>Gelb / Rote Karte (Name, EDV-Nr., Grund)</t>
  </si>
  <si>
    <t>Foullinien i.O. und eingeschaltet</t>
  </si>
  <si>
    <t>Rote Karte (Name, EDV-Nr., Grund)</t>
  </si>
  <si>
    <t>Nicht vorhanden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</si>
  <si>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</si>
  <si>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</si>
  <si>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</si>
  <si>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</si>
  <si>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</si>
  <si>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</si>
  <si>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</si>
  <si>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</si>
  <si>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</si>
  <si>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Name Mannschaftsführer Team 1                    Unterschrift Mannschaftsführer Team 1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</si>
  <si>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</si>
  <si>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</si>
  <si>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</si>
  <si>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</si>
  <si>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</si>
  <si>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</si>
  <si>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</si>
  <si>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</si>
  <si>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</si>
  <si>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</si>
  <si>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</si>
  <si>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</si>
  <si>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</si>
  <si>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</si>
  <si>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</si>
  <si>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</si>
  <si>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</si>
  <si>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</si>
  <si>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</si>
  <si>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</si>
  <si>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</si>
  <si>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</si>
  <si>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</si>
  <si>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</si>
  <si>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</si>
  <si>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</si>
  <si>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</si>
  <si>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</si>
  <si>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</si>
  <si>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</si>
  <si>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</si>
  <si>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</si>
  <si>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</si>
  <si>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</si>
  <si>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</si>
  <si>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</si>
  <si>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</si>
  <si>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</si>
  <si>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</si>
  <si>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</si>
  <si>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</si>
  <si>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</si>
  <si>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</si>
  <si>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</si>
  <si>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</si>
  <si>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</si>
  <si>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</si>
  <si>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</si>
  <si>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</si>
  <si>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</si>
  <si>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</si>
  <si>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</si>
  <si>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</si>
  <si>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</si>
  <si>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</si>
  <si>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</si>
  <si>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</si>
  <si>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</si>
  <si>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</si>
  <si>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</si>
  <si>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</si>
  <si>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</si>
  <si>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</si>
  <si>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</si>
  <si>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</si>
  <si>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Landesliga 1 Nord Männer</t>
  </si>
  <si>
    <t>Mainauenbowler Bayreuth-L.</t>
  </si>
  <si>
    <t>Flying Pins Erlangen</t>
  </si>
  <si>
    <t>Donaubowler Regensburg</t>
  </si>
  <si>
    <t>Comet Nürnberg</t>
  </si>
  <si>
    <t>Phönix Lauf</t>
  </si>
  <si>
    <t>Räumkommando Lauf</t>
  </si>
  <si>
    <t>Hammer Simon</t>
  </si>
  <si>
    <t>Schuster Dieter</t>
  </si>
  <si>
    <t>Reber Daniel</t>
  </si>
  <si>
    <t>Olde Damink Tim</t>
  </si>
  <si>
    <t>Ludwig Klaus</t>
  </si>
  <si>
    <t>Pirrotti F.- Daniele</t>
  </si>
  <si>
    <t>Schünemann Carsten</t>
  </si>
  <si>
    <t>Reichel Jürgen</t>
  </si>
  <si>
    <t>Kowalenko Alexander</t>
  </si>
  <si>
    <t>Rohr Wolfgang</t>
  </si>
  <si>
    <t>Hamfler Wolfgang</t>
  </si>
  <si>
    <t>Herzog Florian</t>
  </si>
  <si>
    <t>Körber Paul</t>
  </si>
  <si>
    <t>Brucksch Michael</t>
  </si>
  <si>
    <t>Mattern Reinhard</t>
  </si>
  <si>
    <t>Fiochetta Anthony</t>
  </si>
  <si>
    <t>Woyscheszik Jörg</t>
  </si>
  <si>
    <t>Glatzer Daniel</t>
  </si>
  <si>
    <t>Maier Klaus</t>
  </si>
  <si>
    <t>Marziniak Roy</t>
  </si>
  <si>
    <t>Neidhardt Andreas</t>
  </si>
  <si>
    <t/>
  </si>
  <si>
    <t>Schlick Christian</t>
  </si>
  <si>
    <t>Winecki Hans-Jürgen</t>
  </si>
  <si>
    <t>BBU e.V.</t>
  </si>
  <si>
    <t>2021/22</t>
  </si>
  <si>
    <t>Regensburg Super Bowl</t>
  </si>
  <si>
    <t>D 141667</t>
  </si>
  <si>
    <t>D 046682</t>
  </si>
  <si>
    <t>D 125207</t>
  </si>
  <si>
    <t>D 648940</t>
  </si>
  <si>
    <t>1</t>
  </si>
  <si>
    <t>0</t>
  </si>
  <si>
    <t>3. Team</t>
  </si>
  <si>
    <t>4. Team</t>
  </si>
  <si>
    <t>Nürnberg West Bowl</t>
  </si>
  <si>
    <t>5. Team</t>
  </si>
  <si>
    <t>6.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</si>
</sst>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name val="Calibri"/>
      <family val="2"/>
      <scheme val="minor"/>
    </font>
    <font>
      <sz val="14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9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33" xfId="0" applyNumberFormat="1" applyFont="1" applyFill="1" applyBorder="1" applyAlignment="1" applyProtection="1">
      <alignment horizontal="left" vertical="center"/>
      <protection hidden="1"/>
    </xf>
    <xf numFmtId="14" fontId="2" fillId="0" borderId="34" xfId="0" applyNumberFormat="1" applyFont="1" applyFill="1" applyBorder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3" xfId="0" applyFont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Border="1" applyProtection="1"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Alignment="1" applyProtection="1"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6" xfId="0" applyNumberFormat="1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15" xfId="0" applyNumberFormat="1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protection locked="0" hidden="1"/>
    </xf>
    <xf numFmtId="1" fontId="11" fillId="0" borderId="0" xfId="0" applyNumberFormat="1" applyFont="1" applyFill="1" applyBorder="1" applyAlignment="1" applyProtection="1">
      <protection locked="0" hidden="1"/>
    </xf>
    <xf numFmtId="164" fontId="11" fillId="0" borderId="0" xfId="0" applyNumberFormat="1" applyFont="1" applyFill="1" applyBorder="1" applyAlignment="1" applyProtection="1">
      <protection hidden="1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0" fontId="9" fillId="0" borderId="25" xfId="0" applyNumberFormat="1" applyFont="1" applyBorder="1" applyAlignment="1" applyProtection="1">
      <alignment horizontal="center"/>
      <protection hidden="1"/>
    </xf>
    <xf numFmtId="0" fontId="9" fillId="0" borderId="56" xfId="0" applyNumberFormat="1" applyFont="1" applyBorder="1" applyAlignment="1" applyProtection="1">
      <alignment horizontal="center"/>
      <protection hidden="1"/>
    </xf>
    <xf numFmtId="0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Border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Protection="1"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protection hidden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protection hidden="1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0" fillId="0" borderId="10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164" fontId="21" fillId="0" borderId="0" xfId="0" quotePrefix="1" applyNumberFormat="1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 applyBorder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1" fontId="21" fillId="0" borderId="0" xfId="0" applyNumberFormat="1" applyFont="1" applyBorder="1" applyAlignment="1" applyProtection="1">
      <alignment horizont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19050</xdr:rowOff>
        </xdr:from>
        <xdr:to>
          <xdr:col>8</xdr:col>
          <xdr:colOff>133350</xdr:colOff>
          <xdr:row>3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29EF71-25B3-45B5-9937-A7E0987BB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5C16E23-8295-4391-B924-AF19F4F10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76200</xdr:rowOff>
        </xdr:from>
        <xdr:to>
          <xdr:col>6</xdr:col>
          <xdr:colOff>2371725</xdr:colOff>
          <xdr:row>0</xdr:row>
          <xdr:rowOff>438150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BE6FC1F-07F2-49D3-A388-5AAC6CE17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1743075</xdr:colOff>
          <xdr:row>0</xdr:row>
          <xdr:rowOff>447675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77D26541-8630-409B-8735-CFE701C28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EDC918C-5167-4FB8-9A8D-AB66826E9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1. Start 1.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6A9BCCC-9BA6-494C-91BF-7D3FB389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968365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14B05AB-0E86-4919-A025-4520E82A73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3FE328D-8DEB-4666-98E5-7B24759A2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5067BD1D-1DEA-4B57-8A9F-3CEA29A45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28</xdr:col>
          <xdr:colOff>238125</xdr:colOff>
          <xdr:row>7</xdr:row>
          <xdr:rowOff>104775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1BAC0969-FBA6-4A58-971A-DE16F80C6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285750</xdr:rowOff>
        </xdr:from>
        <xdr:to>
          <xdr:col>39</xdr:col>
          <xdr:colOff>0</xdr:colOff>
          <xdr:row>7</xdr:row>
          <xdr:rowOff>95250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491D5BFC-A209-4D77-9402-96AFD3FA4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</xdr:row>
          <xdr:rowOff>295275</xdr:rowOff>
        </xdr:from>
        <xdr:to>
          <xdr:col>49</xdr:col>
          <xdr:colOff>0</xdr:colOff>
          <xdr:row>7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42360827-1B40-42EF-97EE-C217A77B4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33</xdr:row>
          <xdr:rowOff>333375</xdr:rowOff>
        </xdr:from>
        <xdr:to>
          <xdr:col>30</xdr:col>
          <xdr:colOff>238125</xdr:colOff>
          <xdr:row>33</xdr:row>
          <xdr:rowOff>752475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DA9A2D44-EE6B-47BE-A27F-F9D287BB1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129</xdr:row>
          <xdr:rowOff>342900</xdr:rowOff>
        </xdr:from>
        <xdr:to>
          <xdr:col>30</xdr:col>
          <xdr:colOff>238125</xdr:colOff>
          <xdr:row>130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DA9F6B87-31E0-4CFC-83D2-7441C9F67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227</xdr:row>
          <xdr:rowOff>342900</xdr:rowOff>
        </xdr:from>
        <xdr:to>
          <xdr:col>30</xdr:col>
          <xdr:colOff>238125</xdr:colOff>
          <xdr:row>228</xdr:row>
          <xdr:rowOff>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EB50BDBF-39A9-438B-B799-182CF1868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271</xdr:row>
          <xdr:rowOff>9525</xdr:rowOff>
        </xdr:from>
        <xdr:to>
          <xdr:col>31</xdr:col>
          <xdr:colOff>238125</xdr:colOff>
          <xdr:row>273</xdr:row>
          <xdr:rowOff>28575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96D1B49C-DCD4-4AB6-BD36-E87FABD70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ndesliga1MaennerNord_V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1_P1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Feller Christian</v>
          </cell>
        </row>
        <row r="10">
          <cell r="C10" t="str">
            <v>Hartfeil Volkmar</v>
          </cell>
        </row>
        <row r="11">
          <cell r="C11" t="str">
            <v>Hürdler Marco</v>
          </cell>
        </row>
        <row r="12">
          <cell r="C12" t="str">
            <v>Obermeier Kurt</v>
          </cell>
        </row>
        <row r="13">
          <cell r="C13" t="str">
            <v>Gfesser Josef</v>
          </cell>
        </row>
        <row r="14">
          <cell r="C14" t="str">
            <v>Hermann Ludwig</v>
          </cell>
        </row>
        <row r="15">
          <cell r="C15" t="str">
            <v>Jackermeier Matthias</v>
          </cell>
        </row>
        <row r="16">
          <cell r="C16" t="str">
            <v>Luu Vinh Duc</v>
          </cell>
        </row>
        <row r="17">
          <cell r="C17" t="str">
            <v>Moore David</v>
          </cell>
        </row>
        <row r="18">
          <cell r="C18" t="str">
            <v>Roth Ernest</v>
          </cell>
        </row>
        <row r="19">
          <cell r="C19" t="str">
            <v>Steger Gerald</v>
          </cell>
        </row>
        <row r="20">
          <cell r="C20" t="str">
            <v>Winecki Hans-Jürgen</v>
          </cell>
        </row>
        <row r="21">
          <cell r="C21" t="str">
            <v>Kaiser Robert</v>
          </cell>
        </row>
        <row r="22">
          <cell r="C22" t="str">
            <v>Kaiser Michael</v>
          </cell>
        </row>
        <row r="40">
          <cell r="C40" t="str">
            <v>Ehemann Rainer</v>
          </cell>
        </row>
        <row r="41">
          <cell r="C41" t="str">
            <v>Gruosso Antonio</v>
          </cell>
        </row>
        <row r="42">
          <cell r="C42" t="str">
            <v>Weiske Niklas</v>
          </cell>
        </row>
        <row r="43">
          <cell r="C43" t="str">
            <v>Reynolds William</v>
          </cell>
        </row>
        <row r="44">
          <cell r="C44" t="str">
            <v>Weiske Klaus</v>
          </cell>
        </row>
        <row r="45">
          <cell r="C45" t="str">
            <v>Hegele Dominik</v>
          </cell>
        </row>
        <row r="46">
          <cell r="C46" t="str">
            <v>Rohr Wolfgang</v>
          </cell>
        </row>
        <row r="47">
          <cell r="C47" t="str">
            <v>Weigel Lothar</v>
          </cell>
        </row>
        <row r="48">
          <cell r="C48" t="str">
            <v>Semmling Detlef</v>
          </cell>
        </row>
        <row r="49">
          <cell r="C49" t="str">
            <v>Burghardt Mario</v>
          </cell>
        </row>
        <row r="71">
          <cell r="C71" t="str">
            <v>Reichel Jürgen</v>
          </cell>
        </row>
        <row r="72">
          <cell r="C72" t="str">
            <v>Mattern Reinhard</v>
          </cell>
        </row>
        <row r="73">
          <cell r="C73" t="str">
            <v>Schuster Dieter</v>
          </cell>
        </row>
        <row r="74">
          <cell r="C74" t="str">
            <v>Reber Daniel</v>
          </cell>
        </row>
        <row r="75">
          <cell r="C75" t="str">
            <v>Distler Patrick</v>
          </cell>
        </row>
        <row r="76">
          <cell r="C76" t="str">
            <v>Eichhorn Hilmar</v>
          </cell>
        </row>
        <row r="77">
          <cell r="C77" t="str">
            <v>Iosbaker Douglas</v>
          </cell>
        </row>
        <row r="78">
          <cell r="C78" t="str">
            <v>Kopp Christian</v>
          </cell>
        </row>
        <row r="79">
          <cell r="C79" t="str">
            <v>Rupprecht Manfred</v>
          </cell>
        </row>
        <row r="80">
          <cell r="C80" t="str">
            <v>Völker Patrick</v>
          </cell>
        </row>
        <row r="81">
          <cell r="C81" t="str">
            <v xml:space="preserve">Zehendner Markus </v>
          </cell>
        </row>
        <row r="82">
          <cell r="C82" t="str">
            <v xml:space="preserve">Brunner Markus </v>
          </cell>
        </row>
        <row r="102">
          <cell r="C102" t="str">
            <v>Hamfler Wolfgang</v>
          </cell>
        </row>
        <row r="103">
          <cell r="C103" t="str">
            <v>Schlundt Michael</v>
          </cell>
        </row>
        <row r="104">
          <cell r="C104" t="str">
            <v>Schlick Christian</v>
          </cell>
        </row>
        <row r="105">
          <cell r="C105" t="str">
            <v>Glatzer Daniel</v>
          </cell>
        </row>
        <row r="106">
          <cell r="C106" t="str">
            <v>Fiochetta Anthony</v>
          </cell>
        </row>
        <row r="107">
          <cell r="C107" t="str">
            <v>Frank Thomas</v>
          </cell>
        </row>
        <row r="108">
          <cell r="C108" t="str">
            <v>Körber Paul</v>
          </cell>
        </row>
        <row r="109">
          <cell r="C109" t="str">
            <v>Woyscheszik Jörg</v>
          </cell>
        </row>
        <row r="133">
          <cell r="C133" t="str">
            <v>Brucksch Michael</v>
          </cell>
        </row>
        <row r="134">
          <cell r="C134" t="str">
            <v>Olde Damink Tim</v>
          </cell>
        </row>
        <row r="135">
          <cell r="C135" t="str">
            <v>Ludwig Klaus</v>
          </cell>
        </row>
        <row r="136">
          <cell r="C136" t="str">
            <v>Maier Klaus</v>
          </cell>
        </row>
        <row r="137">
          <cell r="C137" t="str">
            <v>Langner Frank</v>
          </cell>
        </row>
        <row r="138">
          <cell r="C138" t="str">
            <v>Neidhardt Andreas</v>
          </cell>
        </row>
        <row r="139">
          <cell r="C139" t="str">
            <v>Schott Andreas</v>
          </cell>
        </row>
        <row r="140">
          <cell r="C140" t="str">
            <v>Herzog Florian</v>
          </cell>
        </row>
        <row r="141">
          <cell r="C141" t="str">
            <v>Wagner Rudolf</v>
          </cell>
        </row>
        <row r="142">
          <cell r="C142" t="str">
            <v>Transchel Wolfgang</v>
          </cell>
        </row>
        <row r="143">
          <cell r="C143" t="str">
            <v>Barnickel Matthias</v>
          </cell>
        </row>
        <row r="144">
          <cell r="C144" t="str">
            <v>Stief Patrick</v>
          </cell>
        </row>
        <row r="145">
          <cell r="C145" t="str">
            <v>Meier Juri</v>
          </cell>
        </row>
        <row r="164">
          <cell r="C164" t="str">
            <v>Marziniak Roy</v>
          </cell>
        </row>
        <row r="165">
          <cell r="C165" t="str">
            <v>Pirrotti F.- Daniele</v>
          </cell>
        </row>
        <row r="166">
          <cell r="C166" t="str">
            <v>Hammer Simon</v>
          </cell>
        </row>
        <row r="167">
          <cell r="C167" t="str">
            <v>Schünemann Carsten</v>
          </cell>
        </row>
        <row r="168">
          <cell r="C168" t="str">
            <v>Kowalenko Alexander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48C9-BA92-48CF-8A35-ECBEFF1E167B}">
  <sheetPr codeName="Tabelle38">
    <tabColor theme="4" tint="0.39997558519241921"/>
    <pageSetUpPr fitToPage="1"/>
  </sheetPr>
  <dimension ref="B1:Y16"/>
  <sheetViews>
    <sheetView showGridLines="0" tabSelected="1" zoomScaleNormal="100" workbookViewId="0">
      <selection sqref="A1:XFD1048576"/>
    </sheetView>
  </sheetViews>
  <sheetFormatPr baseColWidth="10" defaultColWidth="3.7109375" defaultRowHeight="19.5" customHeight="1" x14ac:dyDescent="0.3"/>
  <cols>
    <col min="1" max="2" width="3.7109375" style="1"/>
    <col min="3" max="3" width="6.7109375" style="1" customWidth="1"/>
    <col min="4" max="4" width="40.85546875" style="1" customWidth="1"/>
    <col min="5" max="5" width="4.7109375" style="1" customWidth="1"/>
    <col min="6" max="7" width="9.7109375" style="1" customWidth="1"/>
    <col min="8" max="8" width="10.7109375" style="1" customWidth="1"/>
    <col min="9" max="10" width="14.7109375" style="1" customWidth="1"/>
    <col min="11" max="13" width="3.7109375" style="1"/>
    <col min="14" max="14" width="3.7109375" style="1" customWidth="1"/>
    <col min="15" max="17" width="3.7109375" style="1"/>
    <col min="18" max="18" width="3.7109375" style="1" customWidth="1"/>
    <col min="19" max="20" width="3.7109375" style="1"/>
    <col min="21" max="21" width="3.7109375" style="1" customWidth="1"/>
    <col min="22" max="16384" width="3.7109375" style="1"/>
  </cols>
  <sheetData>
    <row r="1" spans="2:25" ht="19.5" customHeight="1" thickBot="1" x14ac:dyDescent="0.35"/>
    <row r="2" spans="2:25" ht="19.5" customHeight="1" x14ac:dyDescent="0.3">
      <c r="B2" s="2" t="s">
        <v>0</v>
      </c>
      <c r="C2" s="3"/>
      <c r="D2" s="4" t="s">
        <v>228</v>
      </c>
      <c r="F2" s="5"/>
      <c r="G2" s="5"/>
      <c r="H2" s="5"/>
      <c r="I2" s="5"/>
      <c r="J2" s="5"/>
      <c r="K2" s="5"/>
      <c r="L2" s="5"/>
      <c r="M2" s="5"/>
      <c r="N2" s="5"/>
      <c r="O2" s="6"/>
    </row>
    <row r="3" spans="2:25" ht="19.5" customHeight="1" x14ac:dyDescent="0.3">
      <c r="B3" s="7"/>
      <c r="C3" s="8"/>
      <c r="D3" s="9"/>
      <c r="F3" s="5"/>
      <c r="G3" s="5"/>
      <c r="H3" s="5"/>
      <c r="I3" s="5"/>
      <c r="J3" s="5"/>
      <c r="K3" s="5"/>
      <c r="L3" s="5"/>
      <c r="M3" s="5"/>
      <c r="N3" s="5"/>
      <c r="O3" s="6"/>
    </row>
    <row r="4" spans="2:25" ht="19.5" customHeight="1" thickBot="1" x14ac:dyDescent="0.35">
      <c r="B4" s="10" t="s">
        <v>1</v>
      </c>
      <c r="C4" s="11"/>
      <c r="D4" s="12">
        <v>44675</v>
      </c>
      <c r="F4" s="13"/>
      <c r="G4" s="5"/>
      <c r="H4" s="5"/>
      <c r="I4" s="5"/>
      <c r="J4" s="5"/>
      <c r="K4" s="5"/>
      <c r="L4" s="5"/>
      <c r="M4" s="5"/>
      <c r="N4" s="5"/>
      <c r="O4" s="14"/>
    </row>
    <row r="5" spans="2:25" ht="19.5" customHeight="1" thickBot="1" x14ac:dyDescent="0.3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"/>
    </row>
    <row r="6" spans="2:25" ht="19.5" customHeight="1" x14ac:dyDescent="0.3">
      <c r="C6" s="16" t="s">
        <v>2</v>
      </c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15"/>
    </row>
    <row r="7" spans="2:25" ht="19.5" customHeight="1" x14ac:dyDescent="0.3">
      <c r="C7" s="19"/>
      <c r="D7" s="20"/>
      <c r="E7" s="20"/>
      <c r="F7" s="20"/>
      <c r="G7" s="20"/>
      <c r="H7" s="20"/>
      <c r="I7" s="20"/>
      <c r="J7" s="2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19.5" customHeight="1" x14ac:dyDescent="0.3">
      <c r="C8" s="22" t="s">
        <v>3</v>
      </c>
      <c r="D8" s="23" t="s">
        <v>4</v>
      </c>
      <c r="E8" s="24"/>
      <c r="F8" s="25" t="s">
        <v>5</v>
      </c>
      <c r="G8" s="25" t="s">
        <v>6</v>
      </c>
      <c r="H8" s="26" t="s">
        <v>7</v>
      </c>
      <c r="I8" s="27" t="s">
        <v>8</v>
      </c>
      <c r="J8" s="28" t="s">
        <v>9</v>
      </c>
      <c r="K8" s="5"/>
      <c r="L8" s="5"/>
      <c r="N8" s="5"/>
      <c r="O8" s="5"/>
      <c r="P8" s="5"/>
      <c r="Q8" s="5"/>
      <c r="R8" s="5"/>
      <c r="S8" s="5"/>
      <c r="T8" s="5"/>
      <c r="U8" s="14"/>
      <c r="V8" s="14"/>
      <c r="W8" s="14"/>
      <c r="X8" s="14"/>
    </row>
    <row r="9" spans="2:25" ht="19.5" customHeight="1" x14ac:dyDescent="0.3">
      <c r="C9" s="29"/>
      <c r="D9" s="30"/>
      <c r="E9" s="31"/>
      <c r="F9" s="32"/>
      <c r="G9" s="32"/>
      <c r="H9" s="33"/>
      <c r="I9" s="27"/>
      <c r="J9" s="28"/>
      <c r="K9" s="5"/>
      <c r="L9" s="5"/>
      <c r="N9" s="5"/>
      <c r="O9" s="5"/>
      <c r="P9" s="5"/>
      <c r="Q9" s="5"/>
      <c r="R9" s="5"/>
      <c r="S9" s="5"/>
      <c r="T9" s="5"/>
      <c r="U9" s="14"/>
      <c r="V9" s="14"/>
      <c r="W9" s="14"/>
      <c r="X9" s="14"/>
    </row>
    <row r="10" spans="2:25" ht="19.5" customHeight="1" x14ac:dyDescent="0.3">
      <c r="C10" s="34">
        <v>1</v>
      </c>
      <c r="D10" s="35" t="s">
        <v>229</v>
      </c>
      <c r="E10" s="36">
        <v>1</v>
      </c>
      <c r="F10" s="37">
        <v>7</v>
      </c>
      <c r="G10" s="37">
        <v>80</v>
      </c>
      <c r="H10" s="38">
        <v>24870</v>
      </c>
      <c r="I10" s="39">
        <v>194.296875</v>
      </c>
      <c r="J10" s="40">
        <v>4</v>
      </c>
      <c r="K10" s="41"/>
      <c r="L10" s="41"/>
      <c r="M10" s="14"/>
      <c r="N10" s="14"/>
      <c r="O10" s="14"/>
      <c r="P10" s="14"/>
      <c r="S10" s="42"/>
      <c r="T10" s="42"/>
      <c r="U10" s="43"/>
      <c r="V10" s="14"/>
      <c r="W10" s="14"/>
      <c r="X10" s="14"/>
    </row>
    <row r="11" spans="2:25" ht="19.5" customHeight="1" x14ac:dyDescent="0.3">
      <c r="C11" s="44">
        <v>2</v>
      </c>
      <c r="D11" s="45" t="s">
        <v>230</v>
      </c>
      <c r="E11" s="46">
        <v>1</v>
      </c>
      <c r="F11" s="47">
        <v>6</v>
      </c>
      <c r="G11" s="37">
        <v>73</v>
      </c>
      <c r="H11" s="38">
        <v>25366</v>
      </c>
      <c r="I11" s="39">
        <v>198.171875</v>
      </c>
      <c r="J11" s="40">
        <v>4</v>
      </c>
      <c r="K11" s="41"/>
      <c r="L11" s="41"/>
      <c r="M11" s="14"/>
      <c r="N11" s="14"/>
      <c r="O11" s="14"/>
      <c r="P11" s="14"/>
      <c r="S11" s="42"/>
      <c r="T11" s="42"/>
      <c r="U11" s="43"/>
      <c r="V11" s="14"/>
      <c r="W11" s="14"/>
      <c r="X11" s="14"/>
    </row>
    <row r="12" spans="2:25" ht="19.5" customHeight="1" x14ac:dyDescent="0.3">
      <c r="C12" s="44">
        <v>3</v>
      </c>
      <c r="D12" s="45" t="s">
        <v>231</v>
      </c>
      <c r="E12" s="46">
        <v>1</v>
      </c>
      <c r="F12" s="47">
        <v>9</v>
      </c>
      <c r="G12" s="37">
        <v>87.5</v>
      </c>
      <c r="H12" s="38">
        <v>25642</v>
      </c>
      <c r="I12" s="39">
        <v>200.328125</v>
      </c>
      <c r="J12" s="40">
        <v>4</v>
      </c>
      <c r="K12" s="41"/>
      <c r="L12" s="41"/>
      <c r="M12" s="14"/>
      <c r="N12" s="14"/>
      <c r="O12" s="14"/>
      <c r="P12" s="14"/>
      <c r="S12" s="42"/>
      <c r="T12" s="42"/>
      <c r="U12" s="43"/>
      <c r="V12" s="14"/>
      <c r="W12" s="14"/>
      <c r="X12" s="14"/>
    </row>
    <row r="13" spans="2:25" ht="19.5" customHeight="1" x14ac:dyDescent="0.3">
      <c r="C13" s="44">
        <v>4</v>
      </c>
      <c r="D13" s="45" t="s">
        <v>232</v>
      </c>
      <c r="E13" s="46">
        <v>2</v>
      </c>
      <c r="F13" s="48">
        <v>5</v>
      </c>
      <c r="G13" s="37">
        <v>37.5</v>
      </c>
      <c r="H13" s="38">
        <v>12466</v>
      </c>
      <c r="I13" s="39">
        <v>194.78125</v>
      </c>
      <c r="J13" s="40">
        <v>2</v>
      </c>
      <c r="K13" s="41"/>
      <c r="L13" s="41"/>
      <c r="M13" s="14"/>
      <c r="N13" s="14"/>
      <c r="O13" s="14"/>
      <c r="P13" s="14"/>
      <c r="S13" s="42"/>
      <c r="T13" s="42"/>
      <c r="U13" s="43"/>
      <c r="V13" s="14"/>
      <c r="W13" s="14"/>
      <c r="X13" s="14"/>
    </row>
    <row r="14" spans="2:25" ht="19.5" customHeight="1" x14ac:dyDescent="0.3">
      <c r="C14" s="44">
        <v>5</v>
      </c>
      <c r="D14" s="45" t="s">
        <v>233</v>
      </c>
      <c r="E14" s="46">
        <v>1</v>
      </c>
      <c r="F14" s="47">
        <v>3</v>
      </c>
      <c r="G14" s="37">
        <v>33</v>
      </c>
      <c r="H14" s="38">
        <v>12749</v>
      </c>
      <c r="I14" s="39">
        <v>199.203125</v>
      </c>
      <c r="J14" s="40">
        <v>2</v>
      </c>
      <c r="K14" s="41"/>
      <c r="L14" s="41"/>
      <c r="M14" s="14"/>
      <c r="N14" s="14"/>
      <c r="O14" s="14"/>
      <c r="P14" s="14"/>
      <c r="S14" s="42"/>
      <c r="T14" s="42"/>
      <c r="U14" s="43"/>
      <c r="V14" s="14"/>
      <c r="W14" s="14"/>
      <c r="X14" s="14"/>
    </row>
    <row r="15" spans="2:25" ht="19.5" customHeight="1" thickBot="1" x14ac:dyDescent="0.35">
      <c r="C15" s="49">
        <v>6</v>
      </c>
      <c r="D15" s="50" t="s">
        <v>234</v>
      </c>
      <c r="E15" s="51">
        <v>1</v>
      </c>
      <c r="F15" s="52">
        <v>0</v>
      </c>
      <c r="G15" s="53">
        <v>49</v>
      </c>
      <c r="H15" s="54">
        <v>24300</v>
      </c>
      <c r="I15" s="55">
        <v>189.84375</v>
      </c>
      <c r="J15" s="56">
        <v>4</v>
      </c>
      <c r="K15" s="41"/>
      <c r="L15" s="41"/>
      <c r="M15" s="14"/>
      <c r="N15" s="14"/>
      <c r="O15" s="14"/>
      <c r="P15" s="14"/>
      <c r="S15" s="42"/>
      <c r="T15" s="42"/>
      <c r="U15" s="43"/>
      <c r="V15" s="14"/>
      <c r="W15" s="14"/>
      <c r="X15" s="14"/>
    </row>
    <row r="16" spans="2:25" ht="19.5" customHeight="1" x14ac:dyDescent="0.3">
      <c r="H16" s="57"/>
    </row>
  </sheetData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28575</xdr:colOff>
                    <xdr:row>1</xdr:row>
                    <xdr:rowOff>19050</xdr:rowOff>
                  </from>
                  <to>
                    <xdr:col>8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28F6-3CEB-4D8D-9187-EC309C27221A}">
  <sheetPr codeName="Tabelle33">
    <tabColor theme="4" tint="0.39997558519241921"/>
  </sheetPr>
  <dimension ref="A1:M129"/>
  <sheetViews>
    <sheetView showGridLines="0" zoomScaleNormal="100" workbookViewId="0">
      <selection sqref="A1:XFD1048576"/>
    </sheetView>
  </sheetViews>
  <sheetFormatPr baseColWidth="10" defaultColWidth="11.42578125" defaultRowHeight="18.75" x14ac:dyDescent="0.3"/>
  <cols>
    <col min="1" max="1" width="7.7109375" style="1" customWidth="1"/>
    <col min="2" max="2" width="35.7109375" style="58" customWidth="1"/>
    <col min="3" max="3" width="15.7109375" style="58" customWidth="1"/>
    <col min="4" max="4" width="9.7109375" style="58" customWidth="1"/>
    <col min="5" max="5" width="10.7109375" style="58" customWidth="1"/>
    <col min="6" max="6" width="7.7109375" style="58" customWidth="1"/>
    <col min="7" max="7" width="35.7109375" style="1" customWidth="1"/>
    <col min="8" max="8" width="15.7109375" style="1" customWidth="1"/>
    <col min="9" max="9" width="7.7109375" style="1" customWidth="1"/>
    <col min="10" max="11" width="35.7109375" style="1" customWidth="1"/>
    <col min="12" max="12" width="15.7109375" style="1" customWidth="1"/>
    <col min="13" max="13" width="0" style="58" hidden="1" customWidth="1"/>
    <col min="14" max="16384" width="11.42578125" style="58"/>
  </cols>
  <sheetData>
    <row r="1" spans="1:13" ht="45.75" customHeight="1" thickBot="1" x14ac:dyDescent="0.35">
      <c r="M1" s="59">
        <v>35</v>
      </c>
    </row>
    <row r="2" spans="1:13" s="64" customFormat="1" ht="27" thickBot="1" x14ac:dyDescent="0.45">
      <c r="A2" s="1"/>
      <c r="B2" s="60" t="s">
        <v>10</v>
      </c>
      <c r="C2" s="61"/>
      <c r="D2" s="61"/>
      <c r="E2" s="62"/>
      <c r="F2" s="63"/>
      <c r="G2" s="60" t="s">
        <v>11</v>
      </c>
      <c r="H2" s="61"/>
      <c r="I2" s="61"/>
      <c r="J2" s="61"/>
      <c r="K2" s="61"/>
      <c r="L2" s="62"/>
      <c r="M2" s="59">
        <v>24</v>
      </c>
    </row>
    <row r="3" spans="1:13" s="72" customFormat="1" ht="18.75" customHeight="1" thickBot="1" x14ac:dyDescent="0.4">
      <c r="A3" s="1"/>
      <c r="B3" s="65" t="s">
        <v>12</v>
      </c>
      <c r="C3" s="66" t="s">
        <v>7</v>
      </c>
      <c r="D3" s="67" t="s">
        <v>13</v>
      </c>
      <c r="E3" s="66" t="s">
        <v>14</v>
      </c>
      <c r="F3" s="68"/>
      <c r="G3" s="63"/>
      <c r="H3" s="69"/>
      <c r="I3" s="70"/>
      <c r="J3" s="71"/>
      <c r="K3" s="71"/>
      <c r="L3" s="68"/>
      <c r="M3" s="59">
        <v>24</v>
      </c>
    </row>
    <row r="4" spans="1:13" ht="18.75" customHeight="1" thickBot="1" x14ac:dyDescent="0.35">
      <c r="A4" s="1">
        <v>1</v>
      </c>
      <c r="B4" s="73" t="s">
        <v>31</v>
      </c>
      <c r="C4" s="74">
        <v>6032</v>
      </c>
      <c r="D4" s="75">
        <v>28</v>
      </c>
      <c r="E4" s="76">
        <v>215.42857142857142</v>
      </c>
      <c r="F4" s="77"/>
      <c r="G4" s="65" t="s">
        <v>12</v>
      </c>
      <c r="H4" s="66" t="s">
        <v>15</v>
      </c>
      <c r="I4" s="78"/>
      <c r="J4" s="79" t="s">
        <v>12</v>
      </c>
      <c r="K4" s="80"/>
      <c r="L4" s="66" t="s">
        <v>16</v>
      </c>
    </row>
    <row r="5" spans="1:13" x14ac:dyDescent="0.3">
      <c r="A5" s="1">
        <v>2</v>
      </c>
      <c r="B5" s="81" t="s">
        <v>235</v>
      </c>
      <c r="C5" s="82">
        <v>650</v>
      </c>
      <c r="D5" s="83">
        <v>3</v>
      </c>
      <c r="E5" s="84">
        <v>216.66666666666666</v>
      </c>
      <c r="F5" s="1">
        <v>1</v>
      </c>
      <c r="G5" s="85" t="s">
        <v>31</v>
      </c>
      <c r="H5" s="86">
        <v>267</v>
      </c>
      <c r="I5" s="1">
        <v>1</v>
      </c>
      <c r="J5" s="85" t="s">
        <v>29</v>
      </c>
      <c r="K5" s="85" t="s">
        <v>31</v>
      </c>
      <c r="L5" s="87">
        <v>494</v>
      </c>
    </row>
    <row r="6" spans="1:13" x14ac:dyDescent="0.3">
      <c r="A6" s="1">
        <v>3</v>
      </c>
      <c r="B6" s="81" t="s">
        <v>236</v>
      </c>
      <c r="C6" s="82">
        <v>2991</v>
      </c>
      <c r="D6" s="83">
        <v>14</v>
      </c>
      <c r="E6" s="84">
        <v>213.64285714285714</v>
      </c>
      <c r="F6" s="1">
        <v>2</v>
      </c>
      <c r="G6" s="88" t="s">
        <v>237</v>
      </c>
      <c r="H6" s="89">
        <v>266</v>
      </c>
      <c r="I6" s="1">
        <v>2</v>
      </c>
      <c r="J6" s="88" t="s">
        <v>29</v>
      </c>
      <c r="K6" s="88" t="s">
        <v>31</v>
      </c>
      <c r="L6" s="90">
        <v>471</v>
      </c>
    </row>
    <row r="7" spans="1:13" x14ac:dyDescent="0.3">
      <c r="A7" s="1">
        <v>4</v>
      </c>
      <c r="B7" s="81" t="s">
        <v>238</v>
      </c>
      <c r="C7" s="82">
        <v>5829</v>
      </c>
      <c r="D7" s="83">
        <v>28</v>
      </c>
      <c r="E7" s="84">
        <v>208.17857142857142</v>
      </c>
      <c r="F7" s="1">
        <v>3</v>
      </c>
      <c r="G7" s="91" t="s">
        <v>239</v>
      </c>
      <c r="H7" s="92">
        <v>266</v>
      </c>
      <c r="I7" s="1">
        <v>3</v>
      </c>
      <c r="J7" s="91" t="s">
        <v>240</v>
      </c>
      <c r="K7" s="91" t="s">
        <v>241</v>
      </c>
      <c r="L7" s="93">
        <v>458</v>
      </c>
    </row>
    <row r="8" spans="1:13" x14ac:dyDescent="0.3">
      <c r="A8" s="1">
        <v>5</v>
      </c>
      <c r="B8" s="81" t="s">
        <v>242</v>
      </c>
      <c r="C8" s="82">
        <v>2894</v>
      </c>
      <c r="D8" s="83">
        <v>14</v>
      </c>
      <c r="E8" s="84">
        <v>206.71428571428572</v>
      </c>
      <c r="F8" s="1">
        <v>4</v>
      </c>
      <c r="G8" s="91" t="s">
        <v>238</v>
      </c>
      <c r="H8" s="92">
        <v>261</v>
      </c>
      <c r="I8" s="1">
        <v>4</v>
      </c>
      <c r="J8" s="91" t="s">
        <v>34</v>
      </c>
      <c r="K8" s="91" t="s">
        <v>29</v>
      </c>
      <c r="L8" s="93">
        <v>449</v>
      </c>
    </row>
    <row r="9" spans="1:13" x14ac:dyDescent="0.3">
      <c r="A9" s="1">
        <v>6</v>
      </c>
      <c r="B9" s="81" t="s">
        <v>25</v>
      </c>
      <c r="C9" s="82">
        <v>5691</v>
      </c>
      <c r="D9" s="83">
        <v>28</v>
      </c>
      <c r="E9" s="84">
        <v>203.25</v>
      </c>
      <c r="F9" s="1">
        <v>5</v>
      </c>
      <c r="G9" s="91" t="s">
        <v>243</v>
      </c>
      <c r="H9" s="92">
        <v>261</v>
      </c>
      <c r="I9" s="1">
        <v>5</v>
      </c>
      <c r="J9" s="91" t="s">
        <v>244</v>
      </c>
      <c r="K9" s="91" t="s">
        <v>28</v>
      </c>
      <c r="L9" s="93">
        <v>447</v>
      </c>
    </row>
    <row r="10" spans="1:13" x14ac:dyDescent="0.3">
      <c r="A10" s="1">
        <v>7</v>
      </c>
      <c r="B10" s="81" t="s">
        <v>245</v>
      </c>
      <c r="C10" s="82">
        <v>1439</v>
      </c>
      <c r="D10" s="83">
        <v>7</v>
      </c>
      <c r="E10" s="84">
        <v>205.57142857142858</v>
      </c>
      <c r="F10" s="1">
        <v>6</v>
      </c>
      <c r="G10" s="91" t="s">
        <v>243</v>
      </c>
      <c r="H10" s="92">
        <v>255</v>
      </c>
      <c r="I10" s="1">
        <v>6</v>
      </c>
      <c r="J10" s="91" t="s">
        <v>243</v>
      </c>
      <c r="K10" s="91" t="s">
        <v>240</v>
      </c>
      <c r="L10" s="93">
        <v>446</v>
      </c>
    </row>
    <row r="11" spans="1:13" x14ac:dyDescent="0.3">
      <c r="A11" s="1">
        <v>8</v>
      </c>
      <c r="B11" s="81" t="s">
        <v>246</v>
      </c>
      <c r="C11" s="82">
        <v>5043</v>
      </c>
      <c r="D11" s="83">
        <v>25</v>
      </c>
      <c r="E11" s="84">
        <v>201.72</v>
      </c>
      <c r="F11" s="1">
        <v>7</v>
      </c>
      <c r="G11" s="91" t="s">
        <v>247</v>
      </c>
      <c r="H11" s="92">
        <v>246</v>
      </c>
      <c r="I11" s="1">
        <v>7</v>
      </c>
      <c r="J11" s="91" t="s">
        <v>246</v>
      </c>
      <c r="K11" s="91" t="s">
        <v>248</v>
      </c>
      <c r="L11" s="93">
        <v>444</v>
      </c>
    </row>
    <row r="12" spans="1:13" x14ac:dyDescent="0.3">
      <c r="A12" s="1">
        <v>9</v>
      </c>
      <c r="B12" s="81" t="s">
        <v>28</v>
      </c>
      <c r="C12" s="82">
        <v>5620</v>
      </c>
      <c r="D12" s="83">
        <v>28</v>
      </c>
      <c r="E12" s="84">
        <v>200.71428571428572</v>
      </c>
      <c r="F12" s="1">
        <v>8</v>
      </c>
      <c r="G12" s="88" t="s">
        <v>28</v>
      </c>
      <c r="H12" s="89">
        <v>246</v>
      </c>
      <c r="I12" s="1">
        <v>8</v>
      </c>
      <c r="J12" s="88" t="s">
        <v>249</v>
      </c>
      <c r="K12" s="88" t="s">
        <v>237</v>
      </c>
      <c r="L12" s="90">
        <v>442</v>
      </c>
    </row>
    <row r="13" spans="1:13" x14ac:dyDescent="0.3">
      <c r="A13" s="1">
        <v>10</v>
      </c>
      <c r="B13" s="81" t="s">
        <v>248</v>
      </c>
      <c r="C13" s="82">
        <v>3391</v>
      </c>
      <c r="D13" s="83">
        <v>17</v>
      </c>
      <c r="E13" s="84">
        <v>199.47058823529412</v>
      </c>
      <c r="F13" s="1">
        <v>9</v>
      </c>
      <c r="G13" s="91" t="s">
        <v>31</v>
      </c>
      <c r="H13" s="92">
        <v>243</v>
      </c>
      <c r="I13" s="1">
        <v>9</v>
      </c>
      <c r="J13" s="91" t="s">
        <v>26</v>
      </c>
      <c r="K13" s="91" t="s">
        <v>32</v>
      </c>
      <c r="L13" s="93">
        <v>442</v>
      </c>
    </row>
    <row r="14" spans="1:13" x14ac:dyDescent="0.3">
      <c r="A14" s="1">
        <v>11</v>
      </c>
      <c r="B14" s="81" t="s">
        <v>26</v>
      </c>
      <c r="C14" s="82">
        <v>5546</v>
      </c>
      <c r="D14" s="83">
        <v>28</v>
      </c>
      <c r="E14" s="84">
        <v>198.07142857142858</v>
      </c>
      <c r="F14" s="1">
        <v>10</v>
      </c>
      <c r="G14" s="91" t="s">
        <v>246</v>
      </c>
      <c r="H14" s="92">
        <v>238</v>
      </c>
      <c r="I14" s="1">
        <v>10</v>
      </c>
      <c r="J14" s="91" t="s">
        <v>236</v>
      </c>
      <c r="K14" s="91" t="s">
        <v>237</v>
      </c>
      <c r="L14" s="93">
        <v>439</v>
      </c>
    </row>
    <row r="15" spans="1:13" x14ac:dyDescent="0.3">
      <c r="A15" s="1">
        <v>12</v>
      </c>
      <c r="B15" s="81" t="s">
        <v>247</v>
      </c>
      <c r="C15" s="82">
        <v>2791</v>
      </c>
      <c r="D15" s="83">
        <v>14</v>
      </c>
      <c r="E15" s="84">
        <v>199.35714285714286</v>
      </c>
      <c r="F15" s="1">
        <v>11</v>
      </c>
      <c r="G15" s="91" t="s">
        <v>28</v>
      </c>
      <c r="H15" s="92">
        <v>236</v>
      </c>
      <c r="I15" s="1">
        <v>11</v>
      </c>
      <c r="J15" s="91" t="s">
        <v>243</v>
      </c>
      <c r="K15" s="91" t="s">
        <v>240</v>
      </c>
      <c r="L15" s="93">
        <v>437</v>
      </c>
    </row>
    <row r="16" spans="1:13" x14ac:dyDescent="0.3">
      <c r="A16" s="1">
        <v>13</v>
      </c>
      <c r="B16" s="81" t="s">
        <v>32</v>
      </c>
      <c r="C16" s="82">
        <v>4160</v>
      </c>
      <c r="D16" s="83">
        <v>21</v>
      </c>
      <c r="E16" s="84">
        <v>198.0952380952381</v>
      </c>
      <c r="F16" s="1">
        <v>12</v>
      </c>
      <c r="G16" s="91" t="s">
        <v>238</v>
      </c>
      <c r="H16" s="92">
        <v>236</v>
      </c>
      <c r="I16" s="1">
        <v>12</v>
      </c>
      <c r="J16" s="91" t="s">
        <v>250</v>
      </c>
      <c r="K16" s="91" t="s">
        <v>251</v>
      </c>
      <c r="L16" s="93">
        <v>436</v>
      </c>
    </row>
    <row r="17" spans="1:12" x14ac:dyDescent="0.3">
      <c r="A17" s="1">
        <v>14</v>
      </c>
      <c r="B17" s="81" t="s">
        <v>243</v>
      </c>
      <c r="C17" s="82">
        <v>5546</v>
      </c>
      <c r="D17" s="83">
        <v>28</v>
      </c>
      <c r="E17" s="84">
        <v>198.07142857142858</v>
      </c>
      <c r="F17" s="1">
        <v>13</v>
      </c>
      <c r="G17" s="91" t="s">
        <v>252</v>
      </c>
      <c r="H17" s="92">
        <v>236</v>
      </c>
      <c r="I17" s="1">
        <v>13</v>
      </c>
      <c r="J17" s="91" t="s">
        <v>26</v>
      </c>
      <c r="K17" s="91" t="s">
        <v>28</v>
      </c>
      <c r="L17" s="93">
        <v>431</v>
      </c>
    </row>
    <row r="18" spans="1:12" x14ac:dyDescent="0.3">
      <c r="A18" s="1">
        <v>15</v>
      </c>
      <c r="B18" s="81" t="s">
        <v>253</v>
      </c>
      <c r="C18" s="82">
        <v>2369</v>
      </c>
      <c r="D18" s="83">
        <v>12</v>
      </c>
      <c r="E18" s="84">
        <v>197.41666666666666</v>
      </c>
      <c r="F18" s="1">
        <v>14</v>
      </c>
      <c r="G18" s="88" t="s">
        <v>25</v>
      </c>
      <c r="H18" s="89">
        <v>236</v>
      </c>
      <c r="I18" s="1">
        <v>14</v>
      </c>
      <c r="J18" s="88" t="s">
        <v>246</v>
      </c>
      <c r="K18" s="88" t="s">
        <v>239</v>
      </c>
      <c r="L18" s="90">
        <v>427</v>
      </c>
    </row>
    <row r="19" spans="1:12" x14ac:dyDescent="0.3">
      <c r="A19" s="1">
        <v>16</v>
      </c>
      <c r="B19" s="81" t="s">
        <v>244</v>
      </c>
      <c r="C19" s="82">
        <v>1366</v>
      </c>
      <c r="D19" s="83">
        <v>7</v>
      </c>
      <c r="E19" s="84">
        <v>195.14285714285714</v>
      </c>
      <c r="F19" s="1">
        <v>15</v>
      </c>
      <c r="G19" s="91" t="s">
        <v>244</v>
      </c>
      <c r="H19" s="92">
        <v>235</v>
      </c>
      <c r="I19" s="1">
        <v>15</v>
      </c>
      <c r="J19" s="91" t="s">
        <v>239</v>
      </c>
      <c r="K19" s="91" t="s">
        <v>246</v>
      </c>
      <c r="L19" s="93">
        <v>422</v>
      </c>
    </row>
    <row r="20" spans="1:12" x14ac:dyDescent="0.3">
      <c r="A20" s="1">
        <v>17</v>
      </c>
      <c r="B20" s="81" t="s">
        <v>252</v>
      </c>
      <c r="C20" s="82">
        <v>1364</v>
      </c>
      <c r="D20" s="83">
        <v>7</v>
      </c>
      <c r="E20" s="84">
        <v>194.85714285714286</v>
      </c>
      <c r="F20" s="1">
        <v>16</v>
      </c>
      <c r="G20" s="91" t="s">
        <v>241</v>
      </c>
      <c r="H20" s="92">
        <v>234</v>
      </c>
      <c r="I20" s="1">
        <v>16</v>
      </c>
      <c r="J20" s="91" t="s">
        <v>238</v>
      </c>
      <c r="K20" s="91" t="s">
        <v>239</v>
      </c>
      <c r="L20" s="93">
        <v>414</v>
      </c>
    </row>
    <row r="21" spans="1:12" x14ac:dyDescent="0.3">
      <c r="A21" s="1">
        <v>18</v>
      </c>
      <c r="B21" s="81" t="s">
        <v>241</v>
      </c>
      <c r="C21" s="82">
        <v>5451</v>
      </c>
      <c r="D21" s="83">
        <v>28</v>
      </c>
      <c r="E21" s="84">
        <v>194.67857142857142</v>
      </c>
      <c r="F21" s="1">
        <v>17</v>
      </c>
      <c r="G21" s="91" t="s">
        <v>254</v>
      </c>
      <c r="H21" s="92">
        <v>225</v>
      </c>
      <c r="I21" s="1">
        <v>17</v>
      </c>
      <c r="J21" s="91" t="s">
        <v>243</v>
      </c>
      <c r="K21" s="91" t="s">
        <v>241</v>
      </c>
      <c r="L21" s="93">
        <v>400</v>
      </c>
    </row>
    <row r="22" spans="1:12" x14ac:dyDescent="0.3">
      <c r="A22" s="1">
        <v>19</v>
      </c>
      <c r="B22" s="81" t="s">
        <v>29</v>
      </c>
      <c r="C22" s="82">
        <v>5573</v>
      </c>
      <c r="D22" s="83">
        <v>28</v>
      </c>
      <c r="E22" s="84">
        <v>199.03571428571428</v>
      </c>
      <c r="F22" s="1">
        <v>18</v>
      </c>
      <c r="G22" s="91" t="s">
        <v>237</v>
      </c>
      <c r="H22" s="92">
        <v>222</v>
      </c>
      <c r="I22" s="1">
        <v>18</v>
      </c>
      <c r="J22" s="91" t="s">
        <v>251</v>
      </c>
      <c r="K22" s="91" t="s">
        <v>252</v>
      </c>
      <c r="L22" s="93">
        <v>399</v>
      </c>
    </row>
    <row r="23" spans="1:12" x14ac:dyDescent="0.3">
      <c r="A23" s="1">
        <v>20</v>
      </c>
      <c r="B23" s="81" t="s">
        <v>250</v>
      </c>
      <c r="C23" s="82">
        <v>1355</v>
      </c>
      <c r="D23" s="83">
        <v>7</v>
      </c>
      <c r="E23" s="84">
        <v>193.57142857142858</v>
      </c>
      <c r="F23" s="1">
        <v>19</v>
      </c>
      <c r="G23" s="91" t="s">
        <v>25</v>
      </c>
      <c r="H23" s="92">
        <v>232</v>
      </c>
      <c r="I23" s="1">
        <v>19</v>
      </c>
      <c r="J23" s="91" t="s">
        <v>25</v>
      </c>
      <c r="K23" s="91" t="s">
        <v>27</v>
      </c>
      <c r="L23" s="93">
        <v>441</v>
      </c>
    </row>
    <row r="24" spans="1:12" x14ac:dyDescent="0.3">
      <c r="A24" s="1">
        <v>21</v>
      </c>
      <c r="B24" s="81" t="s">
        <v>255</v>
      </c>
      <c r="C24" s="82">
        <v>764</v>
      </c>
      <c r="D24" s="83">
        <v>4</v>
      </c>
      <c r="E24" s="84">
        <v>191</v>
      </c>
      <c r="F24" s="1">
        <v>20</v>
      </c>
      <c r="G24" s="88" t="s">
        <v>28</v>
      </c>
      <c r="H24" s="89">
        <v>222</v>
      </c>
      <c r="I24" s="1">
        <v>20</v>
      </c>
      <c r="J24" s="88" t="s">
        <v>28</v>
      </c>
      <c r="K24" s="88" t="s">
        <v>32</v>
      </c>
      <c r="L24" s="90">
        <v>449</v>
      </c>
    </row>
    <row r="25" spans="1:12" x14ac:dyDescent="0.3">
      <c r="A25" s="1">
        <v>22</v>
      </c>
      <c r="B25" s="81" t="s">
        <v>239</v>
      </c>
      <c r="C25" s="82">
        <v>4955</v>
      </c>
      <c r="D25" s="83">
        <v>26</v>
      </c>
      <c r="E25" s="84">
        <v>190.57692307692307</v>
      </c>
      <c r="F25" s="1">
        <v>21</v>
      </c>
      <c r="G25" s="91" t="s">
        <v>256</v>
      </c>
      <c r="H25" s="92" t="s">
        <v>256</v>
      </c>
      <c r="I25" s="1">
        <v>21</v>
      </c>
      <c r="J25" s="91" t="s">
        <v>256</v>
      </c>
      <c r="K25" s="91" t="s">
        <v>256</v>
      </c>
      <c r="L25" s="93" t="s">
        <v>256</v>
      </c>
    </row>
    <row r="26" spans="1:12" x14ac:dyDescent="0.3">
      <c r="A26" s="1">
        <v>23</v>
      </c>
      <c r="B26" s="81" t="s">
        <v>34</v>
      </c>
      <c r="C26" s="82">
        <v>2662</v>
      </c>
      <c r="D26" s="83">
        <v>14</v>
      </c>
      <c r="E26" s="84">
        <v>190.14285714285714</v>
      </c>
      <c r="F26" s="1">
        <v>22</v>
      </c>
      <c r="G26" s="91" t="s">
        <v>256</v>
      </c>
      <c r="H26" s="92" t="s">
        <v>256</v>
      </c>
      <c r="I26" s="1">
        <v>22</v>
      </c>
      <c r="J26" s="91" t="s">
        <v>256</v>
      </c>
      <c r="K26" s="91" t="s">
        <v>256</v>
      </c>
      <c r="L26" s="93" t="s">
        <v>256</v>
      </c>
    </row>
    <row r="27" spans="1:12" x14ac:dyDescent="0.3">
      <c r="A27" s="1">
        <v>24</v>
      </c>
      <c r="B27" s="81" t="s">
        <v>237</v>
      </c>
      <c r="C27" s="82">
        <v>2660</v>
      </c>
      <c r="D27" s="83">
        <v>14</v>
      </c>
      <c r="E27" s="84">
        <v>190</v>
      </c>
      <c r="F27" s="1">
        <v>23</v>
      </c>
      <c r="G27" s="91" t="s">
        <v>256</v>
      </c>
      <c r="H27" s="92" t="s">
        <v>256</v>
      </c>
      <c r="I27" s="1">
        <v>23</v>
      </c>
      <c r="J27" s="91" t="s">
        <v>256</v>
      </c>
      <c r="K27" s="91" t="s">
        <v>256</v>
      </c>
      <c r="L27" s="93" t="s">
        <v>256</v>
      </c>
    </row>
    <row r="28" spans="1:12" x14ac:dyDescent="0.3">
      <c r="A28" s="1">
        <v>25</v>
      </c>
      <c r="B28" s="81" t="s">
        <v>257</v>
      </c>
      <c r="C28" s="82">
        <v>1330</v>
      </c>
      <c r="D28" s="83">
        <v>7</v>
      </c>
      <c r="E28" s="84">
        <v>190</v>
      </c>
      <c r="F28" s="1">
        <v>24</v>
      </c>
      <c r="G28" s="91" t="s">
        <v>256</v>
      </c>
      <c r="H28" s="92" t="s">
        <v>256</v>
      </c>
      <c r="I28" s="1">
        <v>24</v>
      </c>
      <c r="J28" s="91" t="s">
        <v>256</v>
      </c>
      <c r="K28" s="91" t="s">
        <v>256</v>
      </c>
      <c r="L28" s="93" t="s">
        <v>256</v>
      </c>
    </row>
    <row r="29" spans="1:12" x14ac:dyDescent="0.3">
      <c r="A29" s="1">
        <v>26</v>
      </c>
      <c r="B29" s="81" t="s">
        <v>30</v>
      </c>
      <c r="C29" s="82">
        <v>5128</v>
      </c>
      <c r="D29" s="83">
        <v>28</v>
      </c>
      <c r="E29" s="84">
        <v>183.14285714285714</v>
      </c>
      <c r="F29" s="1">
        <v>25</v>
      </c>
      <c r="G29" s="91" t="s">
        <v>256</v>
      </c>
      <c r="H29" s="92" t="s">
        <v>256</v>
      </c>
      <c r="I29" s="1">
        <v>25</v>
      </c>
      <c r="J29" s="91" t="s">
        <v>256</v>
      </c>
      <c r="K29" s="91" t="s">
        <v>256</v>
      </c>
      <c r="L29" s="93" t="s">
        <v>256</v>
      </c>
    </row>
    <row r="30" spans="1:12" x14ac:dyDescent="0.3">
      <c r="A30" s="1">
        <v>27</v>
      </c>
      <c r="B30" s="94" t="s">
        <v>251</v>
      </c>
      <c r="C30" s="95">
        <v>2594</v>
      </c>
      <c r="D30" s="83">
        <v>14</v>
      </c>
      <c r="E30" s="96">
        <v>185.28571428571428</v>
      </c>
      <c r="F30" s="1">
        <v>26</v>
      </c>
      <c r="G30" s="88" t="s">
        <v>256</v>
      </c>
      <c r="H30" s="89" t="s">
        <v>256</v>
      </c>
      <c r="I30" s="1">
        <v>26</v>
      </c>
      <c r="J30" s="88" t="s">
        <v>256</v>
      </c>
      <c r="K30" s="88" t="s">
        <v>256</v>
      </c>
      <c r="L30" s="90" t="s">
        <v>256</v>
      </c>
    </row>
    <row r="31" spans="1:12" x14ac:dyDescent="0.3">
      <c r="A31" s="1">
        <v>28</v>
      </c>
      <c r="B31" s="94" t="s">
        <v>240</v>
      </c>
      <c r="C31" s="95">
        <v>5155</v>
      </c>
      <c r="D31" s="83">
        <v>28</v>
      </c>
      <c r="E31" s="96">
        <v>184.10714285714286</v>
      </c>
      <c r="F31" s="1">
        <v>27</v>
      </c>
      <c r="G31" s="91" t="s">
        <v>256</v>
      </c>
      <c r="H31" s="92" t="s">
        <v>256</v>
      </c>
      <c r="I31" s="1">
        <v>27</v>
      </c>
      <c r="J31" s="91" t="s">
        <v>256</v>
      </c>
      <c r="K31" s="91" t="s">
        <v>256</v>
      </c>
      <c r="L31" s="93" t="s">
        <v>256</v>
      </c>
    </row>
    <row r="32" spans="1:12" x14ac:dyDescent="0.3">
      <c r="A32" s="1">
        <v>29</v>
      </c>
      <c r="B32" s="81" t="s">
        <v>254</v>
      </c>
      <c r="C32" s="82">
        <v>4597</v>
      </c>
      <c r="D32" s="83">
        <v>25</v>
      </c>
      <c r="E32" s="84">
        <v>183.88</v>
      </c>
      <c r="F32" s="1">
        <v>28</v>
      </c>
      <c r="G32" s="91" t="s">
        <v>256</v>
      </c>
      <c r="H32" s="92" t="s">
        <v>256</v>
      </c>
      <c r="I32" s="1">
        <v>28</v>
      </c>
      <c r="J32" s="91" t="s">
        <v>256</v>
      </c>
      <c r="K32" s="91" t="s">
        <v>256</v>
      </c>
      <c r="L32" s="93" t="s">
        <v>256</v>
      </c>
    </row>
    <row r="33" spans="1:12" x14ac:dyDescent="0.3">
      <c r="A33" s="1">
        <v>30</v>
      </c>
      <c r="B33" s="81" t="s">
        <v>249</v>
      </c>
      <c r="C33" s="82">
        <v>2567</v>
      </c>
      <c r="D33" s="83">
        <v>14</v>
      </c>
      <c r="E33" s="84">
        <v>183.35714285714286</v>
      </c>
      <c r="F33" s="1">
        <v>29</v>
      </c>
      <c r="G33" s="91" t="s">
        <v>256</v>
      </c>
      <c r="H33" s="92" t="s">
        <v>256</v>
      </c>
      <c r="I33" s="1">
        <v>29</v>
      </c>
      <c r="J33" s="91" t="s">
        <v>256</v>
      </c>
      <c r="K33" s="91" t="s">
        <v>256</v>
      </c>
      <c r="L33" s="93" t="s">
        <v>256</v>
      </c>
    </row>
    <row r="34" spans="1:12" ht="19.5" thickBot="1" x14ac:dyDescent="0.35">
      <c r="A34" s="1">
        <v>31</v>
      </c>
      <c r="B34" s="81" t="s">
        <v>258</v>
      </c>
      <c r="C34" s="82">
        <v>1221</v>
      </c>
      <c r="D34" s="83">
        <v>7</v>
      </c>
      <c r="E34" s="84">
        <v>174.42857142857142</v>
      </c>
      <c r="F34" s="1">
        <v>30</v>
      </c>
      <c r="G34" s="97" t="s">
        <v>256</v>
      </c>
      <c r="H34" s="98" t="s">
        <v>256</v>
      </c>
      <c r="I34" s="1">
        <v>30</v>
      </c>
      <c r="J34" s="97" t="s">
        <v>256</v>
      </c>
      <c r="K34" s="97" t="s">
        <v>256</v>
      </c>
      <c r="L34" s="99" t="s">
        <v>256</v>
      </c>
    </row>
    <row r="35" spans="1:12" x14ac:dyDescent="0.3">
      <c r="A35" s="1">
        <v>32</v>
      </c>
      <c r="B35" s="81" t="s">
        <v>27</v>
      </c>
      <c r="C35" s="82">
        <v>1402</v>
      </c>
      <c r="D35" s="83">
        <v>7</v>
      </c>
      <c r="E35" s="84">
        <v>200.28571428571428</v>
      </c>
      <c r="F35" s="77"/>
      <c r="I35" s="100"/>
    </row>
    <row r="36" spans="1:12" ht="18.75" customHeight="1" x14ac:dyDescent="0.3">
      <c r="A36" s="1">
        <v>33</v>
      </c>
      <c r="B36" s="81" t="s">
        <v>256</v>
      </c>
      <c r="C36" s="82" t="s">
        <v>256</v>
      </c>
      <c r="D36" s="83" t="s">
        <v>256</v>
      </c>
      <c r="E36" s="84" t="s">
        <v>256</v>
      </c>
      <c r="F36" s="77"/>
    </row>
    <row r="37" spans="1:12" x14ac:dyDescent="0.3">
      <c r="A37" s="1">
        <v>34</v>
      </c>
      <c r="B37" s="81" t="s">
        <v>256</v>
      </c>
      <c r="C37" s="82" t="s">
        <v>256</v>
      </c>
      <c r="D37" s="83" t="s">
        <v>256</v>
      </c>
      <c r="E37" s="84" t="s">
        <v>256</v>
      </c>
      <c r="F37" s="77"/>
    </row>
    <row r="38" spans="1:12" x14ac:dyDescent="0.3">
      <c r="A38" s="1">
        <v>35</v>
      </c>
      <c r="B38" s="81" t="s">
        <v>256</v>
      </c>
      <c r="C38" s="82" t="s">
        <v>256</v>
      </c>
      <c r="D38" s="83" t="s">
        <v>256</v>
      </c>
      <c r="E38" s="84" t="s">
        <v>256</v>
      </c>
      <c r="F38" s="77"/>
    </row>
    <row r="39" spans="1:12" x14ac:dyDescent="0.3">
      <c r="A39" s="1">
        <v>36</v>
      </c>
      <c r="B39" s="81" t="s">
        <v>256</v>
      </c>
      <c r="C39" s="82" t="s">
        <v>256</v>
      </c>
      <c r="D39" s="83" t="s">
        <v>256</v>
      </c>
      <c r="E39" s="84" t="s">
        <v>256</v>
      </c>
      <c r="F39" s="77"/>
    </row>
    <row r="40" spans="1:12" x14ac:dyDescent="0.3">
      <c r="A40" s="1">
        <v>37</v>
      </c>
      <c r="B40" s="81" t="s">
        <v>256</v>
      </c>
      <c r="C40" s="82" t="s">
        <v>256</v>
      </c>
      <c r="D40" s="83" t="s">
        <v>256</v>
      </c>
      <c r="E40" s="84" t="s">
        <v>256</v>
      </c>
      <c r="F40" s="77"/>
    </row>
    <row r="41" spans="1:12" x14ac:dyDescent="0.3">
      <c r="A41" s="1">
        <v>38</v>
      </c>
      <c r="B41" s="81" t="s">
        <v>256</v>
      </c>
      <c r="C41" s="82" t="s">
        <v>256</v>
      </c>
      <c r="D41" s="83" t="s">
        <v>256</v>
      </c>
      <c r="E41" s="84" t="s">
        <v>256</v>
      </c>
      <c r="F41" s="77"/>
    </row>
    <row r="42" spans="1:12" x14ac:dyDescent="0.3">
      <c r="A42" s="1">
        <v>39</v>
      </c>
      <c r="B42" s="81" t="s">
        <v>256</v>
      </c>
      <c r="C42" s="82" t="s">
        <v>256</v>
      </c>
      <c r="D42" s="83" t="s">
        <v>256</v>
      </c>
      <c r="E42" s="84" t="s">
        <v>256</v>
      </c>
      <c r="F42" s="77"/>
    </row>
    <row r="43" spans="1:12" x14ac:dyDescent="0.3">
      <c r="A43" s="1">
        <v>40</v>
      </c>
      <c r="B43" s="81" t="s">
        <v>256</v>
      </c>
      <c r="C43" s="82" t="s">
        <v>256</v>
      </c>
      <c r="D43" s="83" t="s">
        <v>256</v>
      </c>
      <c r="E43" s="84" t="s">
        <v>256</v>
      </c>
      <c r="F43" s="77"/>
    </row>
    <row r="44" spans="1:12" x14ac:dyDescent="0.3">
      <c r="A44" s="1">
        <v>41</v>
      </c>
      <c r="B44" s="81" t="s">
        <v>256</v>
      </c>
      <c r="C44" s="82" t="s">
        <v>256</v>
      </c>
      <c r="D44" s="83" t="s">
        <v>256</v>
      </c>
      <c r="E44" s="84" t="s">
        <v>256</v>
      </c>
      <c r="F44" s="77"/>
    </row>
    <row r="45" spans="1:12" x14ac:dyDescent="0.3">
      <c r="A45" s="1">
        <v>42</v>
      </c>
      <c r="B45" s="81" t="s">
        <v>256</v>
      </c>
      <c r="C45" s="82" t="s">
        <v>256</v>
      </c>
      <c r="D45" s="83" t="s">
        <v>256</v>
      </c>
      <c r="E45" s="84" t="s">
        <v>256</v>
      </c>
      <c r="F45" s="77"/>
    </row>
    <row r="46" spans="1:12" x14ac:dyDescent="0.3">
      <c r="A46" s="1">
        <v>43</v>
      </c>
      <c r="B46" s="81" t="s">
        <v>256</v>
      </c>
      <c r="C46" s="82" t="s">
        <v>256</v>
      </c>
      <c r="D46" s="83" t="s">
        <v>256</v>
      </c>
      <c r="E46" s="84" t="s">
        <v>256</v>
      </c>
      <c r="F46" s="77"/>
    </row>
    <row r="47" spans="1:12" x14ac:dyDescent="0.3">
      <c r="A47" s="1">
        <v>44</v>
      </c>
      <c r="B47" s="81" t="s">
        <v>256</v>
      </c>
      <c r="C47" s="82" t="s">
        <v>256</v>
      </c>
      <c r="D47" s="83" t="s">
        <v>256</v>
      </c>
      <c r="E47" s="84" t="s">
        <v>256</v>
      </c>
      <c r="F47" s="77"/>
    </row>
    <row r="48" spans="1:12" x14ac:dyDescent="0.3">
      <c r="A48" s="1">
        <v>45</v>
      </c>
      <c r="B48" s="81" t="s">
        <v>256</v>
      </c>
      <c r="C48" s="82" t="s">
        <v>256</v>
      </c>
      <c r="D48" s="83" t="s">
        <v>256</v>
      </c>
      <c r="E48" s="84" t="s">
        <v>256</v>
      </c>
      <c r="F48" s="77"/>
    </row>
    <row r="49" spans="1:6" x14ac:dyDescent="0.3">
      <c r="A49" s="1">
        <v>46</v>
      </c>
      <c r="B49" s="81" t="s">
        <v>256</v>
      </c>
      <c r="C49" s="82" t="s">
        <v>256</v>
      </c>
      <c r="D49" s="83" t="s">
        <v>256</v>
      </c>
      <c r="E49" s="84" t="s">
        <v>256</v>
      </c>
      <c r="F49" s="77"/>
    </row>
    <row r="50" spans="1:6" x14ac:dyDescent="0.3">
      <c r="A50" s="1">
        <v>47</v>
      </c>
      <c r="B50" s="81" t="s">
        <v>256</v>
      </c>
      <c r="C50" s="82" t="s">
        <v>256</v>
      </c>
      <c r="D50" s="83" t="s">
        <v>256</v>
      </c>
      <c r="E50" s="84" t="s">
        <v>256</v>
      </c>
      <c r="F50" s="77"/>
    </row>
    <row r="51" spans="1:6" x14ac:dyDescent="0.3">
      <c r="A51" s="1">
        <v>48</v>
      </c>
      <c r="B51" s="81" t="s">
        <v>256</v>
      </c>
      <c r="C51" s="82" t="s">
        <v>256</v>
      </c>
      <c r="D51" s="83" t="s">
        <v>256</v>
      </c>
      <c r="E51" s="84" t="s">
        <v>256</v>
      </c>
      <c r="F51" s="77"/>
    </row>
    <row r="52" spans="1:6" x14ac:dyDescent="0.3">
      <c r="A52" s="1">
        <v>49</v>
      </c>
      <c r="B52" s="81" t="s">
        <v>256</v>
      </c>
      <c r="C52" s="82" t="s">
        <v>256</v>
      </c>
      <c r="D52" s="83" t="s">
        <v>256</v>
      </c>
      <c r="E52" s="84" t="s">
        <v>256</v>
      </c>
      <c r="F52" s="77"/>
    </row>
    <row r="53" spans="1:6" x14ac:dyDescent="0.3">
      <c r="A53" s="1">
        <v>50</v>
      </c>
      <c r="B53" s="81" t="s">
        <v>256</v>
      </c>
      <c r="C53" s="82" t="s">
        <v>256</v>
      </c>
      <c r="D53" s="83" t="s">
        <v>256</v>
      </c>
      <c r="E53" s="84" t="s">
        <v>256</v>
      </c>
      <c r="F53" s="77"/>
    </row>
    <row r="54" spans="1:6" x14ac:dyDescent="0.3">
      <c r="A54" s="1">
        <v>51</v>
      </c>
      <c r="B54" s="81" t="s">
        <v>256</v>
      </c>
      <c r="C54" s="82" t="s">
        <v>256</v>
      </c>
      <c r="D54" s="83" t="s">
        <v>256</v>
      </c>
      <c r="E54" s="84" t="s">
        <v>256</v>
      </c>
      <c r="F54" s="77"/>
    </row>
    <row r="55" spans="1:6" x14ac:dyDescent="0.3">
      <c r="A55" s="1">
        <v>52</v>
      </c>
      <c r="B55" s="81" t="s">
        <v>256</v>
      </c>
      <c r="C55" s="82" t="s">
        <v>256</v>
      </c>
      <c r="D55" s="83" t="s">
        <v>256</v>
      </c>
      <c r="E55" s="84" t="s">
        <v>256</v>
      </c>
      <c r="F55" s="77"/>
    </row>
    <row r="56" spans="1:6" x14ac:dyDescent="0.3">
      <c r="A56" s="1">
        <v>53</v>
      </c>
      <c r="B56" s="81" t="s">
        <v>256</v>
      </c>
      <c r="C56" s="82" t="s">
        <v>256</v>
      </c>
      <c r="D56" s="83" t="s">
        <v>256</v>
      </c>
      <c r="E56" s="84" t="s">
        <v>256</v>
      </c>
      <c r="F56" s="77"/>
    </row>
    <row r="57" spans="1:6" x14ac:dyDescent="0.3">
      <c r="A57" s="1">
        <v>54</v>
      </c>
      <c r="B57" s="81" t="s">
        <v>256</v>
      </c>
      <c r="C57" s="82" t="s">
        <v>256</v>
      </c>
      <c r="D57" s="83" t="s">
        <v>256</v>
      </c>
      <c r="E57" s="84" t="s">
        <v>256</v>
      </c>
      <c r="F57" s="77"/>
    </row>
    <row r="58" spans="1:6" x14ac:dyDescent="0.3">
      <c r="A58" s="1">
        <v>55</v>
      </c>
      <c r="B58" s="81" t="s">
        <v>256</v>
      </c>
      <c r="C58" s="82" t="s">
        <v>256</v>
      </c>
      <c r="D58" s="83" t="s">
        <v>256</v>
      </c>
      <c r="E58" s="84" t="s">
        <v>256</v>
      </c>
      <c r="F58" s="77"/>
    </row>
    <row r="59" spans="1:6" x14ac:dyDescent="0.3">
      <c r="A59" s="1">
        <v>56</v>
      </c>
      <c r="B59" s="81" t="s">
        <v>256</v>
      </c>
      <c r="C59" s="82" t="s">
        <v>256</v>
      </c>
      <c r="D59" s="83" t="s">
        <v>256</v>
      </c>
      <c r="E59" s="84" t="s">
        <v>256</v>
      </c>
      <c r="F59" s="77"/>
    </row>
    <row r="60" spans="1:6" x14ac:dyDescent="0.3">
      <c r="A60" s="1">
        <v>57</v>
      </c>
      <c r="B60" s="81" t="s">
        <v>256</v>
      </c>
      <c r="C60" s="82" t="s">
        <v>256</v>
      </c>
      <c r="D60" s="83" t="s">
        <v>256</v>
      </c>
      <c r="E60" s="84" t="s">
        <v>256</v>
      </c>
      <c r="F60" s="77"/>
    </row>
    <row r="61" spans="1:6" x14ac:dyDescent="0.3">
      <c r="A61" s="1">
        <v>58</v>
      </c>
      <c r="B61" s="81" t="s">
        <v>256</v>
      </c>
      <c r="C61" s="82" t="s">
        <v>256</v>
      </c>
      <c r="D61" s="83" t="s">
        <v>256</v>
      </c>
      <c r="E61" s="84" t="s">
        <v>256</v>
      </c>
      <c r="F61" s="77"/>
    </row>
    <row r="62" spans="1:6" x14ac:dyDescent="0.3">
      <c r="A62" s="1">
        <v>59</v>
      </c>
      <c r="B62" s="81" t="s">
        <v>256</v>
      </c>
      <c r="C62" s="82" t="s">
        <v>256</v>
      </c>
      <c r="D62" s="83" t="s">
        <v>256</v>
      </c>
      <c r="E62" s="84" t="s">
        <v>256</v>
      </c>
      <c r="F62" s="77"/>
    </row>
    <row r="63" spans="1:6" x14ac:dyDescent="0.3">
      <c r="A63" s="1">
        <v>60</v>
      </c>
      <c r="B63" s="81" t="s">
        <v>256</v>
      </c>
      <c r="C63" s="82" t="s">
        <v>256</v>
      </c>
      <c r="D63" s="83" t="s">
        <v>256</v>
      </c>
      <c r="E63" s="84" t="s">
        <v>256</v>
      </c>
      <c r="F63" s="77"/>
    </row>
    <row r="64" spans="1:6" x14ac:dyDescent="0.3">
      <c r="A64" s="1">
        <v>61</v>
      </c>
      <c r="B64" s="81" t="s">
        <v>256</v>
      </c>
      <c r="C64" s="82" t="s">
        <v>256</v>
      </c>
      <c r="D64" s="83" t="s">
        <v>256</v>
      </c>
      <c r="E64" s="84" t="s">
        <v>256</v>
      </c>
      <c r="F64" s="77"/>
    </row>
    <row r="65" spans="1:6" x14ac:dyDescent="0.3">
      <c r="A65" s="1">
        <v>62</v>
      </c>
      <c r="B65" s="81" t="s">
        <v>256</v>
      </c>
      <c r="C65" s="82" t="s">
        <v>256</v>
      </c>
      <c r="D65" s="83" t="s">
        <v>256</v>
      </c>
      <c r="E65" s="84" t="s">
        <v>256</v>
      </c>
      <c r="F65" s="77"/>
    </row>
    <row r="66" spans="1:6" x14ac:dyDescent="0.3">
      <c r="A66" s="1">
        <v>63</v>
      </c>
      <c r="B66" s="81" t="s">
        <v>256</v>
      </c>
      <c r="C66" s="82" t="s">
        <v>256</v>
      </c>
      <c r="D66" s="83" t="s">
        <v>256</v>
      </c>
      <c r="E66" s="84" t="s">
        <v>256</v>
      </c>
      <c r="F66" s="77"/>
    </row>
    <row r="67" spans="1:6" x14ac:dyDescent="0.3">
      <c r="A67" s="1">
        <v>64</v>
      </c>
      <c r="B67" s="81" t="s">
        <v>256</v>
      </c>
      <c r="C67" s="82" t="s">
        <v>256</v>
      </c>
      <c r="D67" s="83" t="s">
        <v>256</v>
      </c>
      <c r="E67" s="84" t="s">
        <v>256</v>
      </c>
      <c r="F67" s="77"/>
    </row>
    <row r="68" spans="1:6" x14ac:dyDescent="0.3">
      <c r="A68" s="1">
        <v>65</v>
      </c>
      <c r="B68" s="81" t="s">
        <v>256</v>
      </c>
      <c r="C68" s="82" t="s">
        <v>256</v>
      </c>
      <c r="D68" s="83" t="s">
        <v>256</v>
      </c>
      <c r="E68" s="84" t="s">
        <v>256</v>
      </c>
      <c r="F68" s="77"/>
    </row>
    <row r="69" spans="1:6" x14ac:dyDescent="0.3">
      <c r="A69" s="1">
        <v>66</v>
      </c>
      <c r="B69" s="81" t="s">
        <v>256</v>
      </c>
      <c r="C69" s="82" t="s">
        <v>256</v>
      </c>
      <c r="D69" s="83" t="s">
        <v>256</v>
      </c>
      <c r="E69" s="84" t="s">
        <v>256</v>
      </c>
      <c r="F69" s="77"/>
    </row>
    <row r="70" spans="1:6" x14ac:dyDescent="0.3">
      <c r="A70" s="1">
        <v>67</v>
      </c>
      <c r="B70" s="81" t="s">
        <v>256</v>
      </c>
      <c r="C70" s="82" t="s">
        <v>256</v>
      </c>
      <c r="D70" s="83" t="s">
        <v>256</v>
      </c>
      <c r="E70" s="84" t="s">
        <v>256</v>
      </c>
      <c r="F70" s="77"/>
    </row>
    <row r="71" spans="1:6" x14ac:dyDescent="0.3">
      <c r="A71" s="1">
        <v>68</v>
      </c>
      <c r="B71" s="81" t="s">
        <v>256</v>
      </c>
      <c r="C71" s="82" t="s">
        <v>256</v>
      </c>
      <c r="D71" s="83" t="s">
        <v>256</v>
      </c>
      <c r="E71" s="84" t="s">
        <v>256</v>
      </c>
      <c r="F71" s="77"/>
    </row>
    <row r="72" spans="1:6" x14ac:dyDescent="0.3">
      <c r="A72" s="1">
        <v>69</v>
      </c>
      <c r="B72" s="81" t="s">
        <v>256</v>
      </c>
      <c r="C72" s="82" t="s">
        <v>256</v>
      </c>
      <c r="D72" s="83" t="s">
        <v>256</v>
      </c>
      <c r="E72" s="84" t="s">
        <v>256</v>
      </c>
      <c r="F72" s="77"/>
    </row>
    <row r="73" spans="1:6" x14ac:dyDescent="0.3">
      <c r="A73" s="1">
        <v>70</v>
      </c>
      <c r="B73" s="81" t="s">
        <v>256</v>
      </c>
      <c r="C73" s="82" t="s">
        <v>256</v>
      </c>
      <c r="D73" s="83" t="s">
        <v>256</v>
      </c>
      <c r="E73" s="84" t="s">
        <v>256</v>
      </c>
      <c r="F73" s="77"/>
    </row>
    <row r="74" spans="1:6" x14ac:dyDescent="0.3">
      <c r="A74" s="1">
        <v>71</v>
      </c>
      <c r="B74" s="81" t="s">
        <v>256</v>
      </c>
      <c r="C74" s="82" t="s">
        <v>256</v>
      </c>
      <c r="D74" s="83" t="s">
        <v>256</v>
      </c>
      <c r="E74" s="84" t="s">
        <v>256</v>
      </c>
      <c r="F74" s="77"/>
    </row>
    <row r="75" spans="1:6" x14ac:dyDescent="0.3">
      <c r="A75" s="1">
        <v>72</v>
      </c>
      <c r="B75" s="81" t="s">
        <v>256</v>
      </c>
      <c r="C75" s="82" t="s">
        <v>256</v>
      </c>
      <c r="D75" s="83" t="s">
        <v>256</v>
      </c>
      <c r="E75" s="84" t="s">
        <v>256</v>
      </c>
      <c r="F75" s="77"/>
    </row>
    <row r="76" spans="1:6" x14ac:dyDescent="0.3">
      <c r="A76" s="1">
        <v>73</v>
      </c>
      <c r="B76" s="81" t="s">
        <v>256</v>
      </c>
      <c r="C76" s="82" t="s">
        <v>256</v>
      </c>
      <c r="D76" s="83" t="s">
        <v>256</v>
      </c>
      <c r="E76" s="84" t="s">
        <v>256</v>
      </c>
      <c r="F76" s="77"/>
    </row>
    <row r="77" spans="1:6" x14ac:dyDescent="0.3">
      <c r="A77" s="1">
        <v>74</v>
      </c>
      <c r="B77" s="81" t="s">
        <v>256</v>
      </c>
      <c r="C77" s="82" t="s">
        <v>256</v>
      </c>
      <c r="D77" s="83" t="s">
        <v>256</v>
      </c>
      <c r="E77" s="84" t="s">
        <v>256</v>
      </c>
      <c r="F77" s="77"/>
    </row>
    <row r="78" spans="1:6" x14ac:dyDescent="0.3">
      <c r="A78" s="1">
        <v>75</v>
      </c>
      <c r="B78" s="81" t="s">
        <v>256</v>
      </c>
      <c r="C78" s="82" t="s">
        <v>256</v>
      </c>
      <c r="D78" s="83" t="s">
        <v>256</v>
      </c>
      <c r="E78" s="84" t="s">
        <v>256</v>
      </c>
      <c r="F78" s="77"/>
    </row>
    <row r="79" spans="1:6" x14ac:dyDescent="0.3">
      <c r="A79" s="1">
        <v>76</v>
      </c>
      <c r="B79" s="81" t="s">
        <v>256</v>
      </c>
      <c r="C79" s="82" t="s">
        <v>256</v>
      </c>
      <c r="D79" s="83" t="s">
        <v>256</v>
      </c>
      <c r="E79" s="84" t="s">
        <v>256</v>
      </c>
      <c r="F79" s="77"/>
    </row>
    <row r="80" spans="1:6" x14ac:dyDescent="0.3">
      <c r="A80" s="1">
        <v>77</v>
      </c>
      <c r="B80" s="81" t="s">
        <v>256</v>
      </c>
      <c r="C80" s="82" t="s">
        <v>256</v>
      </c>
      <c r="D80" s="83" t="s">
        <v>256</v>
      </c>
      <c r="E80" s="84" t="s">
        <v>256</v>
      </c>
      <c r="F80" s="77"/>
    </row>
    <row r="81" spans="1:6" x14ac:dyDescent="0.3">
      <c r="A81" s="1">
        <v>78</v>
      </c>
      <c r="B81" s="81" t="s">
        <v>256</v>
      </c>
      <c r="C81" s="82" t="s">
        <v>256</v>
      </c>
      <c r="D81" s="83" t="s">
        <v>256</v>
      </c>
      <c r="E81" s="84" t="s">
        <v>256</v>
      </c>
      <c r="F81" s="77"/>
    </row>
    <row r="82" spans="1:6" x14ac:dyDescent="0.3">
      <c r="A82" s="1">
        <v>79</v>
      </c>
      <c r="B82" s="81" t="s">
        <v>256</v>
      </c>
      <c r="C82" s="82" t="s">
        <v>256</v>
      </c>
      <c r="D82" s="83" t="s">
        <v>256</v>
      </c>
      <c r="E82" s="84" t="s">
        <v>256</v>
      </c>
      <c r="F82" s="77"/>
    </row>
    <row r="83" spans="1:6" x14ac:dyDescent="0.3">
      <c r="A83" s="1">
        <v>80</v>
      </c>
      <c r="B83" s="81" t="s">
        <v>256</v>
      </c>
      <c r="C83" s="82" t="s">
        <v>256</v>
      </c>
      <c r="D83" s="83" t="s">
        <v>256</v>
      </c>
      <c r="E83" s="84" t="s">
        <v>256</v>
      </c>
      <c r="F83" s="77"/>
    </row>
    <row r="84" spans="1:6" x14ac:dyDescent="0.3">
      <c r="A84" s="1">
        <v>81</v>
      </c>
      <c r="B84" s="81" t="s">
        <v>256</v>
      </c>
      <c r="C84" s="82" t="s">
        <v>256</v>
      </c>
      <c r="D84" s="83" t="s">
        <v>256</v>
      </c>
      <c r="E84" s="84" t="s">
        <v>256</v>
      </c>
      <c r="F84" s="77"/>
    </row>
    <row r="85" spans="1:6" x14ac:dyDescent="0.3">
      <c r="A85" s="1">
        <v>82</v>
      </c>
      <c r="B85" s="81" t="s">
        <v>256</v>
      </c>
      <c r="C85" s="82" t="s">
        <v>256</v>
      </c>
      <c r="D85" s="83" t="s">
        <v>256</v>
      </c>
      <c r="E85" s="84" t="s">
        <v>256</v>
      </c>
      <c r="F85" s="77"/>
    </row>
    <row r="86" spans="1:6" x14ac:dyDescent="0.3">
      <c r="A86" s="1">
        <v>83</v>
      </c>
      <c r="B86" s="81" t="s">
        <v>256</v>
      </c>
      <c r="C86" s="82" t="s">
        <v>256</v>
      </c>
      <c r="D86" s="83" t="s">
        <v>256</v>
      </c>
      <c r="E86" s="84" t="s">
        <v>256</v>
      </c>
      <c r="F86" s="77"/>
    </row>
    <row r="87" spans="1:6" x14ac:dyDescent="0.3">
      <c r="A87" s="1">
        <v>84</v>
      </c>
      <c r="B87" s="81" t="s">
        <v>256</v>
      </c>
      <c r="C87" s="82" t="s">
        <v>256</v>
      </c>
      <c r="D87" s="83" t="s">
        <v>256</v>
      </c>
      <c r="E87" s="84" t="s">
        <v>256</v>
      </c>
      <c r="F87" s="77"/>
    </row>
    <row r="88" spans="1:6" x14ac:dyDescent="0.3">
      <c r="A88" s="1">
        <v>85</v>
      </c>
      <c r="B88" s="81" t="s">
        <v>256</v>
      </c>
      <c r="C88" s="82" t="s">
        <v>256</v>
      </c>
      <c r="D88" s="83" t="s">
        <v>256</v>
      </c>
      <c r="E88" s="84" t="s">
        <v>256</v>
      </c>
    </row>
    <row r="89" spans="1:6" x14ac:dyDescent="0.3">
      <c r="A89" s="1">
        <v>86</v>
      </c>
      <c r="B89" s="81" t="s">
        <v>256</v>
      </c>
      <c r="C89" s="82" t="s">
        <v>256</v>
      </c>
      <c r="D89" s="83" t="s">
        <v>256</v>
      </c>
      <c r="E89" s="84" t="s">
        <v>256</v>
      </c>
    </row>
    <row r="90" spans="1:6" x14ac:dyDescent="0.3">
      <c r="A90" s="1">
        <v>87</v>
      </c>
      <c r="B90" s="81" t="s">
        <v>256</v>
      </c>
      <c r="C90" s="82" t="s">
        <v>256</v>
      </c>
      <c r="D90" s="83" t="s">
        <v>256</v>
      </c>
      <c r="E90" s="84" t="s">
        <v>256</v>
      </c>
    </row>
    <row r="91" spans="1:6" x14ac:dyDescent="0.3">
      <c r="A91" s="1">
        <v>88</v>
      </c>
      <c r="B91" s="81" t="s">
        <v>256</v>
      </c>
      <c r="C91" s="82" t="s">
        <v>256</v>
      </c>
      <c r="D91" s="83" t="s">
        <v>256</v>
      </c>
      <c r="E91" s="84" t="s">
        <v>256</v>
      </c>
    </row>
    <row r="92" spans="1:6" x14ac:dyDescent="0.3">
      <c r="A92" s="1">
        <v>89</v>
      </c>
      <c r="B92" s="81" t="s">
        <v>256</v>
      </c>
      <c r="C92" s="82" t="s">
        <v>256</v>
      </c>
      <c r="D92" s="83" t="s">
        <v>256</v>
      </c>
      <c r="E92" s="84" t="s">
        <v>256</v>
      </c>
    </row>
    <row r="93" spans="1:6" x14ac:dyDescent="0.3">
      <c r="A93" s="1">
        <v>90</v>
      </c>
      <c r="B93" s="81" t="s">
        <v>256</v>
      </c>
      <c r="C93" s="82" t="s">
        <v>256</v>
      </c>
      <c r="D93" s="83" t="s">
        <v>256</v>
      </c>
      <c r="E93" s="84" t="s">
        <v>256</v>
      </c>
    </row>
    <row r="94" spans="1:6" x14ac:dyDescent="0.3">
      <c r="A94" s="1">
        <v>91</v>
      </c>
      <c r="B94" s="81" t="s">
        <v>256</v>
      </c>
      <c r="C94" s="82" t="s">
        <v>256</v>
      </c>
      <c r="D94" s="83" t="s">
        <v>256</v>
      </c>
      <c r="E94" s="84" t="s">
        <v>256</v>
      </c>
    </row>
    <row r="95" spans="1:6" x14ac:dyDescent="0.3">
      <c r="A95" s="1">
        <v>92</v>
      </c>
      <c r="B95" s="81" t="s">
        <v>256</v>
      </c>
      <c r="C95" s="82" t="s">
        <v>256</v>
      </c>
      <c r="D95" s="83" t="s">
        <v>256</v>
      </c>
      <c r="E95" s="84" t="s">
        <v>256</v>
      </c>
    </row>
    <row r="96" spans="1:6" x14ac:dyDescent="0.3">
      <c r="A96" s="1">
        <v>93</v>
      </c>
      <c r="B96" s="81" t="s">
        <v>256</v>
      </c>
      <c r="C96" s="82" t="s">
        <v>256</v>
      </c>
      <c r="D96" s="83" t="s">
        <v>256</v>
      </c>
      <c r="E96" s="84" t="s">
        <v>256</v>
      </c>
    </row>
    <row r="97" spans="1:5" x14ac:dyDescent="0.3">
      <c r="A97" s="1">
        <v>94</v>
      </c>
      <c r="B97" s="81" t="s">
        <v>256</v>
      </c>
      <c r="C97" s="82" t="s">
        <v>256</v>
      </c>
      <c r="D97" s="83" t="s">
        <v>256</v>
      </c>
      <c r="E97" s="84" t="s">
        <v>256</v>
      </c>
    </row>
    <row r="98" spans="1:5" x14ac:dyDescent="0.3">
      <c r="A98" s="1">
        <v>95</v>
      </c>
      <c r="B98" s="81" t="s">
        <v>256</v>
      </c>
      <c r="C98" s="82" t="s">
        <v>256</v>
      </c>
      <c r="D98" s="83" t="s">
        <v>256</v>
      </c>
      <c r="E98" s="84" t="s">
        <v>256</v>
      </c>
    </row>
    <row r="99" spans="1:5" x14ac:dyDescent="0.3">
      <c r="A99" s="1">
        <v>96</v>
      </c>
      <c r="B99" s="81" t="s">
        <v>256</v>
      </c>
      <c r="C99" s="82" t="s">
        <v>256</v>
      </c>
      <c r="D99" s="83" t="s">
        <v>256</v>
      </c>
      <c r="E99" s="84" t="s">
        <v>256</v>
      </c>
    </row>
    <row r="100" spans="1:5" x14ac:dyDescent="0.3">
      <c r="A100" s="1">
        <v>97</v>
      </c>
      <c r="B100" s="81" t="s">
        <v>256</v>
      </c>
      <c r="C100" s="82" t="s">
        <v>256</v>
      </c>
      <c r="D100" s="83" t="s">
        <v>256</v>
      </c>
      <c r="E100" s="84" t="s">
        <v>256</v>
      </c>
    </row>
    <row r="101" spans="1:5" x14ac:dyDescent="0.3">
      <c r="A101" s="1">
        <v>98</v>
      </c>
      <c r="B101" s="81" t="s">
        <v>256</v>
      </c>
      <c r="C101" s="82" t="s">
        <v>256</v>
      </c>
      <c r="D101" s="83" t="s">
        <v>256</v>
      </c>
      <c r="E101" s="84" t="s">
        <v>256</v>
      </c>
    </row>
    <row r="102" spans="1:5" x14ac:dyDescent="0.3">
      <c r="A102" s="1">
        <v>99</v>
      </c>
      <c r="B102" s="81" t="s">
        <v>256</v>
      </c>
      <c r="C102" s="82" t="s">
        <v>256</v>
      </c>
      <c r="D102" s="83" t="s">
        <v>256</v>
      </c>
      <c r="E102" s="84" t="s">
        <v>256</v>
      </c>
    </row>
    <row r="103" spans="1:5" x14ac:dyDescent="0.3">
      <c r="A103" s="1">
        <v>100</v>
      </c>
      <c r="B103" s="81" t="s">
        <v>256</v>
      </c>
      <c r="C103" s="82" t="s">
        <v>256</v>
      </c>
      <c r="D103" s="83" t="s">
        <v>256</v>
      </c>
      <c r="E103" s="84" t="s">
        <v>256</v>
      </c>
    </row>
    <row r="104" spans="1:5" x14ac:dyDescent="0.3">
      <c r="A104" s="1">
        <v>101</v>
      </c>
      <c r="B104" s="81" t="s">
        <v>256</v>
      </c>
      <c r="C104" s="82" t="s">
        <v>256</v>
      </c>
      <c r="D104" s="83" t="s">
        <v>256</v>
      </c>
      <c r="E104" s="84" t="s">
        <v>256</v>
      </c>
    </row>
    <row r="105" spans="1:5" x14ac:dyDescent="0.3">
      <c r="A105" s="1">
        <v>102</v>
      </c>
      <c r="B105" s="81" t="s">
        <v>256</v>
      </c>
      <c r="C105" s="82" t="s">
        <v>256</v>
      </c>
      <c r="D105" s="83" t="s">
        <v>256</v>
      </c>
      <c r="E105" s="84" t="s">
        <v>256</v>
      </c>
    </row>
    <row r="106" spans="1:5" x14ac:dyDescent="0.3">
      <c r="A106" s="1">
        <v>103</v>
      </c>
      <c r="B106" s="81" t="s">
        <v>256</v>
      </c>
      <c r="C106" s="82" t="s">
        <v>256</v>
      </c>
      <c r="D106" s="83" t="s">
        <v>256</v>
      </c>
      <c r="E106" s="84" t="s">
        <v>256</v>
      </c>
    </row>
    <row r="107" spans="1:5" x14ac:dyDescent="0.3">
      <c r="A107" s="1">
        <v>104</v>
      </c>
      <c r="B107" s="81" t="s">
        <v>256</v>
      </c>
      <c r="C107" s="82" t="s">
        <v>256</v>
      </c>
      <c r="D107" s="83" t="s">
        <v>256</v>
      </c>
      <c r="E107" s="84" t="s">
        <v>256</v>
      </c>
    </row>
    <row r="108" spans="1:5" x14ac:dyDescent="0.3">
      <c r="A108" s="1">
        <v>105</v>
      </c>
      <c r="B108" s="81" t="s">
        <v>256</v>
      </c>
      <c r="C108" s="82" t="s">
        <v>256</v>
      </c>
      <c r="D108" s="83" t="s">
        <v>256</v>
      </c>
      <c r="E108" s="84" t="s">
        <v>256</v>
      </c>
    </row>
    <row r="109" spans="1:5" x14ac:dyDescent="0.3">
      <c r="A109" s="1">
        <v>106</v>
      </c>
      <c r="B109" s="81" t="s">
        <v>256</v>
      </c>
      <c r="C109" s="82" t="s">
        <v>256</v>
      </c>
      <c r="D109" s="83" t="s">
        <v>256</v>
      </c>
      <c r="E109" s="84" t="s">
        <v>256</v>
      </c>
    </row>
    <row r="110" spans="1:5" x14ac:dyDescent="0.3">
      <c r="A110" s="1">
        <v>107</v>
      </c>
      <c r="B110" s="81" t="s">
        <v>256</v>
      </c>
      <c r="C110" s="82" t="s">
        <v>256</v>
      </c>
      <c r="D110" s="83" t="s">
        <v>256</v>
      </c>
      <c r="E110" s="84" t="s">
        <v>256</v>
      </c>
    </row>
    <row r="111" spans="1:5" x14ac:dyDescent="0.3">
      <c r="A111" s="1">
        <v>108</v>
      </c>
      <c r="B111" s="81" t="s">
        <v>256</v>
      </c>
      <c r="C111" s="82" t="s">
        <v>256</v>
      </c>
      <c r="D111" s="83" t="s">
        <v>256</v>
      </c>
      <c r="E111" s="84" t="s">
        <v>256</v>
      </c>
    </row>
    <row r="112" spans="1:5" x14ac:dyDescent="0.3">
      <c r="A112" s="1">
        <v>109</v>
      </c>
      <c r="B112" s="81" t="s">
        <v>256</v>
      </c>
      <c r="C112" s="82" t="s">
        <v>256</v>
      </c>
      <c r="D112" s="83" t="s">
        <v>256</v>
      </c>
      <c r="E112" s="84" t="s">
        <v>256</v>
      </c>
    </row>
    <row r="113" spans="1:5" x14ac:dyDescent="0.3">
      <c r="A113" s="1">
        <v>110</v>
      </c>
      <c r="B113" s="81" t="s">
        <v>256</v>
      </c>
      <c r="C113" s="82" t="s">
        <v>256</v>
      </c>
      <c r="D113" s="83" t="s">
        <v>256</v>
      </c>
      <c r="E113" s="84" t="s">
        <v>256</v>
      </c>
    </row>
    <row r="114" spans="1:5" x14ac:dyDescent="0.3">
      <c r="A114" s="1">
        <v>111</v>
      </c>
      <c r="B114" s="81" t="s">
        <v>256</v>
      </c>
      <c r="C114" s="82" t="s">
        <v>256</v>
      </c>
      <c r="D114" s="83" t="s">
        <v>256</v>
      </c>
      <c r="E114" s="84" t="s">
        <v>256</v>
      </c>
    </row>
    <row r="115" spans="1:5" x14ac:dyDescent="0.3">
      <c r="A115" s="1">
        <v>112</v>
      </c>
      <c r="B115" s="81" t="s">
        <v>256</v>
      </c>
      <c r="C115" s="82" t="s">
        <v>256</v>
      </c>
      <c r="D115" s="83" t="s">
        <v>256</v>
      </c>
      <c r="E115" s="84" t="s">
        <v>256</v>
      </c>
    </row>
    <row r="116" spans="1:5" x14ac:dyDescent="0.3">
      <c r="A116" s="1">
        <v>113</v>
      </c>
      <c r="B116" s="81" t="s">
        <v>256</v>
      </c>
      <c r="C116" s="82" t="s">
        <v>256</v>
      </c>
      <c r="D116" s="83" t="s">
        <v>256</v>
      </c>
      <c r="E116" s="84" t="s">
        <v>256</v>
      </c>
    </row>
    <row r="117" spans="1:5" x14ac:dyDescent="0.3">
      <c r="A117" s="1">
        <v>114</v>
      </c>
      <c r="B117" s="81" t="s">
        <v>256</v>
      </c>
      <c r="C117" s="82" t="s">
        <v>256</v>
      </c>
      <c r="D117" s="83" t="s">
        <v>256</v>
      </c>
      <c r="E117" s="84" t="s">
        <v>256</v>
      </c>
    </row>
    <row r="118" spans="1:5" x14ac:dyDescent="0.3">
      <c r="A118" s="1">
        <v>115</v>
      </c>
      <c r="B118" s="81" t="s">
        <v>256</v>
      </c>
      <c r="C118" s="82" t="s">
        <v>256</v>
      </c>
      <c r="D118" s="83" t="s">
        <v>256</v>
      </c>
      <c r="E118" s="84" t="s">
        <v>256</v>
      </c>
    </row>
    <row r="119" spans="1:5" x14ac:dyDescent="0.3">
      <c r="A119" s="1">
        <v>116</v>
      </c>
      <c r="B119" s="81" t="s">
        <v>256</v>
      </c>
      <c r="C119" s="82" t="s">
        <v>256</v>
      </c>
      <c r="D119" s="83" t="s">
        <v>256</v>
      </c>
      <c r="E119" s="84" t="s">
        <v>256</v>
      </c>
    </row>
    <row r="120" spans="1:5" x14ac:dyDescent="0.3">
      <c r="A120" s="1">
        <v>117</v>
      </c>
      <c r="B120" s="81" t="s">
        <v>256</v>
      </c>
      <c r="C120" s="82" t="s">
        <v>256</v>
      </c>
      <c r="D120" s="83" t="s">
        <v>256</v>
      </c>
      <c r="E120" s="84" t="s">
        <v>256</v>
      </c>
    </row>
    <row r="121" spans="1:5" x14ac:dyDescent="0.3">
      <c r="A121" s="1">
        <v>118</v>
      </c>
      <c r="B121" s="81" t="s">
        <v>256</v>
      </c>
      <c r="C121" s="82" t="s">
        <v>256</v>
      </c>
      <c r="D121" s="83" t="s">
        <v>256</v>
      </c>
      <c r="E121" s="84" t="s">
        <v>256</v>
      </c>
    </row>
    <row r="122" spans="1:5" x14ac:dyDescent="0.3">
      <c r="A122" s="1">
        <v>119</v>
      </c>
      <c r="B122" s="81" t="s">
        <v>256</v>
      </c>
      <c r="C122" s="82" t="s">
        <v>256</v>
      </c>
      <c r="D122" s="83" t="s">
        <v>256</v>
      </c>
      <c r="E122" s="84" t="s">
        <v>256</v>
      </c>
    </row>
    <row r="123" spans="1:5" x14ac:dyDescent="0.3">
      <c r="A123" s="1">
        <v>120</v>
      </c>
      <c r="B123" s="81" t="s">
        <v>256</v>
      </c>
      <c r="C123" s="82" t="s">
        <v>256</v>
      </c>
      <c r="D123" s="83" t="s">
        <v>256</v>
      </c>
      <c r="E123" s="84" t="s">
        <v>256</v>
      </c>
    </row>
    <row r="124" spans="1:5" x14ac:dyDescent="0.3">
      <c r="A124" s="1">
        <v>121</v>
      </c>
      <c r="B124" s="81" t="s">
        <v>256</v>
      </c>
      <c r="C124" s="82" t="s">
        <v>256</v>
      </c>
      <c r="D124" s="83" t="s">
        <v>256</v>
      </c>
      <c r="E124" s="84" t="s">
        <v>256</v>
      </c>
    </row>
    <row r="125" spans="1:5" x14ac:dyDescent="0.3">
      <c r="A125" s="1">
        <v>122</v>
      </c>
      <c r="B125" s="81" t="s">
        <v>256</v>
      </c>
      <c r="C125" s="82" t="s">
        <v>256</v>
      </c>
      <c r="D125" s="83" t="s">
        <v>256</v>
      </c>
      <c r="E125" s="84" t="s">
        <v>256</v>
      </c>
    </row>
    <row r="126" spans="1:5" x14ac:dyDescent="0.3">
      <c r="A126" s="1">
        <v>123</v>
      </c>
      <c r="B126" s="81" t="s">
        <v>256</v>
      </c>
      <c r="C126" s="82" t="s">
        <v>256</v>
      </c>
      <c r="D126" s="83" t="s">
        <v>256</v>
      </c>
      <c r="E126" s="84" t="s">
        <v>256</v>
      </c>
    </row>
    <row r="127" spans="1:5" x14ac:dyDescent="0.3">
      <c r="A127" s="1">
        <v>124</v>
      </c>
      <c r="B127" s="81" t="s">
        <v>256</v>
      </c>
      <c r="C127" s="82" t="s">
        <v>256</v>
      </c>
      <c r="D127" s="83" t="s">
        <v>256</v>
      </c>
      <c r="E127" s="84" t="s">
        <v>256</v>
      </c>
    </row>
    <row r="128" spans="1:5" x14ac:dyDescent="0.3">
      <c r="A128" s="1">
        <v>125</v>
      </c>
      <c r="B128" s="81" t="s">
        <v>256</v>
      </c>
      <c r="C128" s="82" t="s">
        <v>256</v>
      </c>
      <c r="D128" s="83" t="s">
        <v>256</v>
      </c>
      <c r="E128" s="84" t="s">
        <v>256</v>
      </c>
    </row>
    <row r="129" spans="1:5" ht="19.5" thickBot="1" x14ac:dyDescent="0.35">
      <c r="A129" s="1">
        <v>126</v>
      </c>
      <c r="B129" s="101" t="s">
        <v>256</v>
      </c>
      <c r="C129" s="102" t="s">
        <v>256</v>
      </c>
      <c r="D129" s="103" t="s">
        <v>256</v>
      </c>
      <c r="E129" s="104" t="s">
        <v>256</v>
      </c>
    </row>
  </sheetData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9525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19050</xdr:colOff>
                    <xdr:row>0</xdr:row>
                    <xdr:rowOff>76200</xdr:rowOff>
                  </from>
                  <to>
                    <xdr:col>6</xdr:col>
                    <xdr:colOff>2371725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1743075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33CA-3711-4CE6-A5CF-14BB026768DA}">
  <sheetPr codeName="Tabelle3">
    <tabColor theme="7" tint="0.39997558519241921"/>
    <pageSetUpPr fitToPage="1"/>
  </sheetPr>
  <dimension ref="B1:CO413"/>
  <sheetViews>
    <sheetView showGridLines="0" showZeros="0" zoomScaleNormal="100" workbookViewId="0">
      <selection sqref="A1:XFD1048576"/>
    </sheetView>
  </sheetViews>
  <sheetFormatPr baseColWidth="10" defaultColWidth="2.7109375" defaultRowHeight="15.75" x14ac:dyDescent="0.25"/>
  <cols>
    <col min="1" max="52" width="3.7109375" style="105" customWidth="1"/>
    <col min="53" max="55" width="2.7109375" style="105"/>
    <col min="56" max="56" width="2.7109375" style="105" customWidth="1"/>
    <col min="57" max="16384" width="2.7109375" style="105"/>
  </cols>
  <sheetData>
    <row r="1" spans="2:47" ht="16.5" thickBot="1" x14ac:dyDescent="0.3"/>
    <row r="2" spans="2:47" s="1" customFormat="1" ht="19.5" thickBot="1" x14ac:dyDescent="0.35">
      <c r="B2" s="106" t="s">
        <v>259</v>
      </c>
      <c r="C2" s="107"/>
      <c r="D2" s="107"/>
      <c r="E2" s="107"/>
      <c r="F2" s="107"/>
      <c r="G2" s="107" t="s">
        <v>17</v>
      </c>
      <c r="H2" s="107"/>
      <c r="I2" s="107"/>
      <c r="J2" s="107"/>
      <c r="K2" s="107"/>
      <c r="L2" s="107" t="s">
        <v>260</v>
      </c>
      <c r="M2" s="107"/>
      <c r="N2" s="107"/>
      <c r="O2" s="107"/>
      <c r="P2" s="108"/>
    </row>
    <row r="3" spans="2:47" s="1" customFormat="1" ht="19.5" thickBot="1" x14ac:dyDescent="0.35">
      <c r="B3" s="57"/>
      <c r="C3" s="57"/>
      <c r="D3" s="57"/>
      <c r="F3" s="109"/>
      <c r="G3" s="110"/>
      <c r="H3" s="110"/>
      <c r="I3" s="111"/>
      <c r="K3" s="109"/>
      <c r="L3" s="110"/>
      <c r="M3" s="110"/>
      <c r="N3" s="111"/>
      <c r="AM3" s="112"/>
    </row>
    <row r="4" spans="2:47" s="1" customFormat="1" ht="19.5" thickBot="1" x14ac:dyDescent="0.35">
      <c r="B4" s="113" t="s">
        <v>0</v>
      </c>
      <c r="C4" s="114"/>
      <c r="D4" s="114"/>
      <c r="E4" s="114"/>
      <c r="F4" s="114" t="s">
        <v>228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112"/>
    </row>
    <row r="5" spans="2:47" s="1" customFormat="1" ht="24" customHeight="1" thickBot="1" x14ac:dyDescent="0.35">
      <c r="B5" s="109"/>
      <c r="F5" s="57"/>
      <c r="H5" s="57"/>
      <c r="K5" s="57"/>
      <c r="M5" s="57"/>
      <c r="AM5" s="112"/>
    </row>
    <row r="6" spans="2:47" s="1" customFormat="1" ht="24" customHeight="1" thickBot="1" x14ac:dyDescent="0.35">
      <c r="B6" s="113" t="s">
        <v>18</v>
      </c>
      <c r="C6" s="114"/>
      <c r="D6" s="114"/>
      <c r="E6" s="114"/>
      <c r="F6" s="114" t="s">
        <v>261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2:47" s="1" customFormat="1" ht="24" customHeight="1" thickBot="1" x14ac:dyDescent="0.35">
      <c r="B7" s="109"/>
      <c r="F7" s="57"/>
      <c r="H7" s="57"/>
      <c r="K7" s="57"/>
      <c r="M7" s="57"/>
      <c r="S7" s="110"/>
    </row>
    <row r="8" spans="2:47" s="1" customFormat="1" ht="24" customHeight="1" thickBot="1" x14ac:dyDescent="0.35">
      <c r="B8" s="113" t="s">
        <v>19</v>
      </c>
      <c r="C8" s="114"/>
      <c r="D8" s="114"/>
      <c r="E8" s="114"/>
      <c r="F8" s="116">
        <v>1</v>
      </c>
      <c r="H8" s="106" t="s">
        <v>53</v>
      </c>
      <c r="I8" s="107"/>
      <c r="J8" s="107"/>
      <c r="K8" s="107"/>
      <c r="L8" s="107"/>
      <c r="M8" s="107"/>
      <c r="N8" s="108"/>
    </row>
    <row r="9" spans="2:47" s="1" customFormat="1" ht="24" customHeight="1" thickBot="1" x14ac:dyDescent="0.35">
      <c r="B9" s="109"/>
      <c r="C9" s="117"/>
      <c r="F9" s="57"/>
      <c r="H9" s="57"/>
      <c r="K9" s="57"/>
      <c r="M9" s="57"/>
    </row>
    <row r="10" spans="2:47" s="1" customFormat="1" ht="24" customHeight="1" thickBot="1" x14ac:dyDescent="0.35">
      <c r="B10" s="113" t="s">
        <v>1</v>
      </c>
      <c r="C10" s="114"/>
      <c r="D10" s="114"/>
      <c r="E10" s="114"/>
      <c r="F10" s="118">
        <v>44675</v>
      </c>
      <c r="G10" s="118"/>
      <c r="H10" s="118"/>
      <c r="I10" s="118"/>
      <c r="J10" s="119"/>
      <c r="K10" s="120"/>
      <c r="M10" s="57"/>
    </row>
    <row r="11" spans="2:47" s="1" customFormat="1" ht="24" customHeight="1" thickBot="1" x14ac:dyDescent="0.35"/>
    <row r="12" spans="2:47" s="1" customFormat="1" ht="24" customHeight="1" thickBot="1" x14ac:dyDescent="0.35">
      <c r="B12" s="16" t="s">
        <v>165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21"/>
      <c r="U12" s="122" t="s">
        <v>20</v>
      </c>
      <c r="V12" s="123"/>
      <c r="AA12" s="16" t="s">
        <v>203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21"/>
      <c r="AT12" s="122" t="s">
        <v>20</v>
      </c>
      <c r="AU12" s="123"/>
    </row>
    <row r="13" spans="2:47" s="1" customFormat="1" ht="24" customHeight="1" thickBot="1" x14ac:dyDescent="0.35">
      <c r="B13" s="124" t="s">
        <v>21</v>
      </c>
      <c r="C13" s="125"/>
      <c r="D13" s="125"/>
      <c r="E13" s="125"/>
      <c r="F13" s="126"/>
      <c r="G13" s="127" t="s">
        <v>231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07">
        <v>1</v>
      </c>
      <c r="S13" s="108"/>
      <c r="T13" s="129"/>
      <c r="U13" s="130"/>
      <c r="V13" s="131"/>
      <c r="AA13" s="106" t="s">
        <v>21</v>
      </c>
      <c r="AB13" s="107"/>
      <c r="AC13" s="107"/>
      <c r="AD13" s="107"/>
      <c r="AE13" s="108"/>
      <c r="AF13" s="127" t="s">
        <v>229</v>
      </c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07">
        <v>1</v>
      </c>
      <c r="AR13" s="108"/>
      <c r="AS13" s="129"/>
      <c r="AT13" s="130"/>
      <c r="AU13" s="131"/>
    </row>
    <row r="14" spans="2:47" s="1" customFormat="1" ht="24" customHeight="1" thickBot="1" x14ac:dyDescent="0.35">
      <c r="B14" s="132" t="s">
        <v>22</v>
      </c>
      <c r="C14" s="133"/>
      <c r="D14" s="133"/>
      <c r="E14" s="133"/>
      <c r="F14" s="133" t="s">
        <v>23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 t="s">
        <v>24</v>
      </c>
      <c r="R14" s="135"/>
      <c r="S14" s="135"/>
      <c r="T14" s="136"/>
      <c r="U14" s="137"/>
      <c r="V14" s="138"/>
      <c r="AA14" s="106" t="s">
        <v>22</v>
      </c>
      <c r="AB14" s="107"/>
      <c r="AC14" s="107"/>
      <c r="AD14" s="139"/>
      <c r="AE14" s="140" t="s">
        <v>23</v>
      </c>
      <c r="AF14" s="107"/>
      <c r="AG14" s="107"/>
      <c r="AH14" s="107"/>
      <c r="AI14" s="107"/>
      <c r="AJ14" s="107"/>
      <c r="AK14" s="107"/>
      <c r="AL14" s="107"/>
      <c r="AM14" s="107"/>
      <c r="AN14" s="107"/>
      <c r="AO14" s="139"/>
      <c r="AP14" s="134" t="s">
        <v>24</v>
      </c>
      <c r="AQ14" s="135"/>
      <c r="AR14" s="135"/>
      <c r="AS14" s="136"/>
      <c r="AT14" s="137"/>
      <c r="AU14" s="138"/>
    </row>
    <row r="15" spans="2:47" s="1" customFormat="1" ht="35.1" customHeight="1" x14ac:dyDescent="0.3">
      <c r="B15" s="29">
        <v>1</v>
      </c>
      <c r="C15" s="33"/>
      <c r="D15" s="33"/>
      <c r="E15" s="33"/>
      <c r="F15" s="141" t="s">
        <v>25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 t="s">
        <v>262</v>
      </c>
      <c r="R15" s="33"/>
      <c r="S15" s="33"/>
      <c r="T15" s="143"/>
      <c r="U15" s="144"/>
      <c r="V15" s="145"/>
      <c r="AA15" s="19">
        <v>1</v>
      </c>
      <c r="AB15" s="20"/>
      <c r="AC15" s="20"/>
      <c r="AD15" s="31"/>
      <c r="AE15" s="146" t="s">
        <v>26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30">
        <v>25387</v>
      </c>
      <c r="AQ15" s="20"/>
      <c r="AR15" s="20"/>
      <c r="AS15" s="21"/>
      <c r="AT15" s="144"/>
      <c r="AU15" s="145"/>
    </row>
    <row r="16" spans="2:47" s="1" customFormat="1" ht="35.1" customHeight="1" x14ac:dyDescent="0.3">
      <c r="B16" s="149">
        <v>2</v>
      </c>
      <c r="C16" s="150"/>
      <c r="D16" s="150"/>
      <c r="E16" s="150"/>
      <c r="F16" s="151" t="s">
        <v>27</v>
      </c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42" t="s">
        <v>263</v>
      </c>
      <c r="R16" s="33"/>
      <c r="S16" s="33"/>
      <c r="T16" s="143"/>
      <c r="U16" s="152"/>
      <c r="V16" s="153"/>
      <c r="AA16" s="154">
        <v>2</v>
      </c>
      <c r="AB16" s="155"/>
      <c r="AC16" s="155"/>
      <c r="AD16" s="156"/>
      <c r="AE16" s="157" t="s">
        <v>28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9"/>
      <c r="AP16" s="30">
        <v>25484</v>
      </c>
      <c r="AQ16" s="20"/>
      <c r="AR16" s="20"/>
      <c r="AS16" s="21"/>
      <c r="AT16" s="152"/>
      <c r="AU16" s="153"/>
    </row>
    <row r="17" spans="2:52" s="1" customFormat="1" ht="35.1" customHeight="1" x14ac:dyDescent="0.3">
      <c r="B17" s="149">
        <v>3</v>
      </c>
      <c r="C17" s="150"/>
      <c r="D17" s="150"/>
      <c r="E17" s="150"/>
      <c r="F17" s="151" t="s">
        <v>29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42" t="s">
        <v>264</v>
      </c>
      <c r="R17" s="33"/>
      <c r="S17" s="33"/>
      <c r="T17" s="143"/>
      <c r="U17" s="152"/>
      <c r="V17" s="153"/>
      <c r="AA17" s="154">
        <v>3</v>
      </c>
      <c r="AB17" s="155"/>
      <c r="AC17" s="155"/>
      <c r="AD17" s="156"/>
      <c r="AE17" s="157" t="s">
        <v>30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9"/>
      <c r="AP17" s="30">
        <v>38277</v>
      </c>
      <c r="AQ17" s="20"/>
      <c r="AR17" s="20"/>
      <c r="AS17" s="21"/>
      <c r="AT17" s="152"/>
      <c r="AU17" s="153"/>
    </row>
    <row r="18" spans="2:52" s="1" customFormat="1" ht="35.1" customHeight="1" x14ac:dyDescent="0.3">
      <c r="B18" s="149">
        <v>4</v>
      </c>
      <c r="C18" s="150"/>
      <c r="D18" s="150"/>
      <c r="E18" s="150"/>
      <c r="F18" s="151" t="s">
        <v>31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42" t="s">
        <v>265</v>
      </c>
      <c r="R18" s="33"/>
      <c r="S18" s="33"/>
      <c r="T18" s="143"/>
      <c r="U18" s="152"/>
      <c r="V18" s="153"/>
      <c r="AA18" s="154">
        <v>4</v>
      </c>
      <c r="AB18" s="155"/>
      <c r="AC18" s="155"/>
      <c r="AD18" s="156"/>
      <c r="AE18" s="157" t="s">
        <v>32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9"/>
      <c r="AP18" s="30">
        <v>7193</v>
      </c>
      <c r="AQ18" s="20"/>
      <c r="AR18" s="20"/>
      <c r="AS18" s="21"/>
      <c r="AT18" s="152"/>
      <c r="AU18" s="153"/>
    </row>
    <row r="19" spans="2:52" s="1" customFormat="1" ht="35.1" customHeight="1" x14ac:dyDescent="0.3">
      <c r="B19" s="149" t="s">
        <v>33</v>
      </c>
      <c r="C19" s="150"/>
      <c r="D19" s="150"/>
      <c r="E19" s="150"/>
      <c r="F19" s="151" t="s">
        <v>34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42">
        <v>25865</v>
      </c>
      <c r="R19" s="33"/>
      <c r="S19" s="33"/>
      <c r="T19" s="143"/>
      <c r="U19" s="152"/>
      <c r="V19" s="153"/>
      <c r="AA19" s="154" t="s">
        <v>33</v>
      </c>
      <c r="AB19" s="155"/>
      <c r="AC19" s="155"/>
      <c r="AD19" s="156"/>
      <c r="AE19" s="157"/>
      <c r="AF19" s="158"/>
      <c r="AG19" s="158"/>
      <c r="AH19" s="158"/>
      <c r="AI19" s="158"/>
      <c r="AJ19" s="158"/>
      <c r="AK19" s="158"/>
      <c r="AL19" s="158"/>
      <c r="AM19" s="158"/>
      <c r="AN19" s="158"/>
      <c r="AO19" s="159"/>
      <c r="AP19" s="30" t="s">
        <v>256</v>
      </c>
      <c r="AQ19" s="20"/>
      <c r="AR19" s="20"/>
      <c r="AS19" s="21"/>
      <c r="AT19" s="152"/>
      <c r="AU19" s="153"/>
    </row>
    <row r="20" spans="2:52" s="1" customFormat="1" ht="35.1" customHeight="1" thickBot="1" x14ac:dyDescent="0.35">
      <c r="B20" s="149" t="s">
        <v>35</v>
      </c>
      <c r="C20" s="150"/>
      <c r="D20" s="150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42" t="s">
        <v>256</v>
      </c>
      <c r="R20" s="33"/>
      <c r="S20" s="33"/>
      <c r="T20" s="143"/>
      <c r="U20" s="160"/>
      <c r="V20" s="161"/>
      <c r="AA20" s="154" t="s">
        <v>35</v>
      </c>
      <c r="AB20" s="155"/>
      <c r="AC20" s="155"/>
      <c r="AD20" s="156"/>
      <c r="AE20" s="157"/>
      <c r="AF20" s="158"/>
      <c r="AG20" s="158"/>
      <c r="AH20" s="158"/>
      <c r="AI20" s="158"/>
      <c r="AJ20" s="158"/>
      <c r="AK20" s="158"/>
      <c r="AL20" s="158"/>
      <c r="AM20" s="158"/>
      <c r="AN20" s="158"/>
      <c r="AO20" s="159"/>
      <c r="AP20" s="30" t="s">
        <v>256</v>
      </c>
      <c r="AQ20" s="20"/>
      <c r="AR20" s="20"/>
      <c r="AS20" s="21"/>
      <c r="AT20" s="160"/>
      <c r="AU20" s="161"/>
    </row>
    <row r="21" spans="2:52" s="1" customFormat="1" ht="19.5" hidden="1" customHeight="1" x14ac:dyDescent="0.3">
      <c r="B21" s="149" t="s">
        <v>36</v>
      </c>
      <c r="C21" s="150"/>
      <c r="D21" s="150"/>
      <c r="E21" s="150"/>
      <c r="F21" s="162" t="s">
        <v>37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50"/>
      <c r="R21" s="150"/>
      <c r="S21" s="150"/>
      <c r="T21" s="163"/>
      <c r="U21" s="15"/>
      <c r="V21" s="15"/>
      <c r="W21" s="15"/>
      <c r="X21" s="15"/>
      <c r="Y21" s="15"/>
      <c r="AA21" s="149" t="s">
        <v>36</v>
      </c>
      <c r="AB21" s="150"/>
      <c r="AC21" s="150"/>
      <c r="AD21" s="150"/>
      <c r="AE21" s="162" t="s">
        <v>37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50"/>
      <c r="AQ21" s="150"/>
      <c r="AR21" s="150"/>
      <c r="AS21" s="163"/>
    </row>
    <row r="22" spans="2:52" s="1" customFormat="1" ht="19.5" hidden="1" customHeight="1" x14ac:dyDescent="0.3">
      <c r="B22" s="149" t="s">
        <v>38</v>
      </c>
      <c r="C22" s="150"/>
      <c r="D22" s="150"/>
      <c r="E22" s="150"/>
      <c r="F22" s="162" t="s">
        <v>37</v>
      </c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50"/>
      <c r="R22" s="150"/>
      <c r="S22" s="150"/>
      <c r="T22" s="163"/>
      <c r="U22" s="15"/>
      <c r="V22" s="15"/>
      <c r="W22" s="15"/>
      <c r="X22" s="15"/>
      <c r="Y22" s="15"/>
      <c r="AA22" s="149" t="s">
        <v>38</v>
      </c>
      <c r="AB22" s="150"/>
      <c r="AC22" s="150"/>
      <c r="AD22" s="150"/>
      <c r="AE22" s="162" t="s">
        <v>37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50"/>
      <c r="AQ22" s="150"/>
      <c r="AR22" s="150"/>
      <c r="AS22" s="163"/>
    </row>
    <row r="23" spans="2:52" s="1" customFormat="1" ht="19.5" hidden="1" customHeight="1" x14ac:dyDescent="0.3">
      <c r="B23" s="149" t="s">
        <v>39</v>
      </c>
      <c r="C23" s="150"/>
      <c r="D23" s="150"/>
      <c r="E23" s="150"/>
      <c r="F23" s="162" t="s">
        <v>37</v>
      </c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50"/>
      <c r="R23" s="150"/>
      <c r="S23" s="150"/>
      <c r="T23" s="163"/>
      <c r="U23" s="15"/>
      <c r="V23" s="15"/>
      <c r="W23" s="15"/>
      <c r="X23" s="15"/>
      <c r="Y23" s="15"/>
      <c r="AA23" s="149" t="s">
        <v>39</v>
      </c>
      <c r="AB23" s="150"/>
      <c r="AC23" s="150"/>
      <c r="AD23" s="150"/>
      <c r="AE23" s="162" t="s">
        <v>37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50"/>
      <c r="AQ23" s="150"/>
      <c r="AR23" s="150"/>
      <c r="AS23" s="163"/>
    </row>
    <row r="24" spans="2:52" s="1" customFormat="1" ht="19.5" hidden="1" customHeight="1" x14ac:dyDescent="0.3">
      <c r="B24" s="149" t="s">
        <v>40</v>
      </c>
      <c r="C24" s="150"/>
      <c r="D24" s="150"/>
      <c r="E24" s="150"/>
      <c r="F24" s="162" t="s">
        <v>37</v>
      </c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50"/>
      <c r="R24" s="150"/>
      <c r="S24" s="150"/>
      <c r="T24" s="163"/>
      <c r="U24" s="15"/>
      <c r="V24" s="15"/>
      <c r="W24" s="15"/>
      <c r="X24" s="15"/>
      <c r="Y24" s="15"/>
      <c r="AA24" s="149" t="s">
        <v>40</v>
      </c>
      <c r="AB24" s="150"/>
      <c r="AC24" s="150"/>
      <c r="AD24" s="150"/>
      <c r="AE24" s="162" t="s">
        <v>37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50"/>
      <c r="AQ24" s="150"/>
      <c r="AR24" s="150"/>
      <c r="AS24" s="163"/>
    </row>
    <row r="25" spans="2:52" s="1" customFormat="1" ht="19.5" hidden="1" customHeight="1" x14ac:dyDescent="0.3">
      <c r="B25" s="149" t="s">
        <v>41</v>
      </c>
      <c r="C25" s="150"/>
      <c r="D25" s="150"/>
      <c r="E25" s="150"/>
      <c r="F25" s="162" t="s">
        <v>37</v>
      </c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50"/>
      <c r="R25" s="150"/>
      <c r="S25" s="150"/>
      <c r="T25" s="163"/>
      <c r="U25" s="15"/>
      <c r="V25" s="15"/>
      <c r="W25" s="15"/>
      <c r="X25" s="15"/>
      <c r="Y25" s="15"/>
      <c r="AA25" s="149" t="s">
        <v>41</v>
      </c>
      <c r="AB25" s="150"/>
      <c r="AC25" s="150"/>
      <c r="AD25" s="150"/>
      <c r="AE25" s="162" t="s">
        <v>37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50"/>
      <c r="AQ25" s="150"/>
      <c r="AR25" s="150"/>
      <c r="AS25" s="163"/>
    </row>
    <row r="26" spans="2:52" s="1" customFormat="1" ht="19.5" hidden="1" customHeight="1" thickBot="1" x14ac:dyDescent="0.35">
      <c r="B26" s="164" t="s">
        <v>42</v>
      </c>
      <c r="C26" s="165"/>
      <c r="D26" s="165"/>
      <c r="E26" s="165"/>
      <c r="F26" s="166" t="s">
        <v>37</v>
      </c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5"/>
      <c r="R26" s="165"/>
      <c r="S26" s="165"/>
      <c r="T26" s="167"/>
      <c r="U26" s="15"/>
      <c r="V26" s="15"/>
      <c r="W26" s="15"/>
      <c r="X26" s="15"/>
      <c r="Y26" s="15"/>
      <c r="AA26" s="164" t="s">
        <v>42</v>
      </c>
      <c r="AB26" s="165"/>
      <c r="AC26" s="165"/>
      <c r="AD26" s="165"/>
      <c r="AE26" s="166" t="s">
        <v>37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5"/>
      <c r="AQ26" s="165"/>
      <c r="AR26" s="165"/>
      <c r="AS26" s="167"/>
    </row>
    <row r="27" spans="2:52" s="1" customFormat="1" ht="20.100000000000001" customHeight="1" x14ac:dyDescent="0.3">
      <c r="B27" s="15" t="s">
        <v>43</v>
      </c>
      <c r="C27" s="15"/>
      <c r="D27" s="15"/>
      <c r="E27" s="15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5"/>
      <c r="R27" s="15"/>
      <c r="S27" s="15"/>
      <c r="T27" s="15"/>
      <c r="U27" s="15"/>
      <c r="V27" s="15"/>
      <c r="W27" s="15"/>
      <c r="X27" s="15"/>
      <c r="Y27" s="15"/>
      <c r="AA27" s="15"/>
      <c r="AB27" s="15"/>
      <c r="AC27" s="15"/>
      <c r="AD27" s="15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5"/>
      <c r="AQ27" s="15"/>
      <c r="AR27" s="15"/>
      <c r="AS27" s="15"/>
    </row>
    <row r="28" spans="2:52" s="1" customFormat="1" ht="20.100000000000001" customHeight="1" thickBot="1" x14ac:dyDescent="0.35">
      <c r="B28" s="15"/>
      <c r="C28" s="15"/>
      <c r="D28" s="15"/>
      <c r="E28" s="15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5"/>
      <c r="R28" s="15"/>
      <c r="S28" s="15"/>
      <c r="T28" s="15"/>
      <c r="U28" s="15"/>
      <c r="V28" s="15"/>
      <c r="W28" s="15"/>
      <c r="X28" s="15"/>
      <c r="Y28" s="15"/>
      <c r="AA28" s="15"/>
      <c r="AB28" s="15"/>
      <c r="AC28" s="15"/>
      <c r="AD28" s="15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5"/>
      <c r="AQ28" s="15"/>
      <c r="AR28" s="15"/>
      <c r="AS28" s="15"/>
    </row>
    <row r="29" spans="2:52" s="1" customFormat="1" ht="18.75" x14ac:dyDescent="0.3">
      <c r="B29" s="169" t="s">
        <v>44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1"/>
      <c r="AG29" s="16" t="s">
        <v>45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8"/>
    </row>
    <row r="30" spans="2:52" s="1" customFormat="1" ht="19.5" thickBot="1" x14ac:dyDescent="0.3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4"/>
      <c r="AG30" s="175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7"/>
    </row>
    <row r="31" spans="2:52" s="1" customFormat="1" ht="24" customHeight="1" x14ac:dyDescent="0.3">
      <c r="B31" s="178" t="s">
        <v>46</v>
      </c>
      <c r="C31" s="179"/>
      <c r="D31" s="179"/>
      <c r="E31" s="179"/>
      <c r="F31" s="179"/>
      <c r="G31" s="179"/>
      <c r="H31" s="179"/>
      <c r="I31" s="179"/>
      <c r="J31" s="180">
        <v>9</v>
      </c>
      <c r="K31" s="180"/>
      <c r="L31" s="179" t="s">
        <v>47</v>
      </c>
      <c r="M31" s="179"/>
      <c r="N31" s="179"/>
      <c r="O31" s="179"/>
      <c r="P31" s="179"/>
      <c r="Q31" s="179"/>
      <c r="R31" s="179"/>
      <c r="S31" s="179"/>
      <c r="T31" s="181">
        <v>9</v>
      </c>
      <c r="U31" s="181"/>
      <c r="V31" s="179" t="s">
        <v>48</v>
      </c>
      <c r="W31" s="179"/>
      <c r="X31" s="179"/>
      <c r="Y31" s="179"/>
      <c r="Z31" s="179"/>
      <c r="AA31" s="179"/>
      <c r="AB31" s="179"/>
      <c r="AC31" s="179"/>
      <c r="AD31" s="182">
        <v>11</v>
      </c>
      <c r="AE31" s="182"/>
      <c r="AF31" s="183"/>
      <c r="AG31" s="184" t="s">
        <v>49</v>
      </c>
      <c r="AH31" s="185"/>
      <c r="AI31" s="185"/>
      <c r="AJ31" s="185"/>
      <c r="AK31" s="185"/>
      <c r="AL31" s="185"/>
      <c r="AM31" s="185"/>
      <c r="AN31" s="185"/>
      <c r="AO31" s="185"/>
      <c r="AP31" s="186"/>
      <c r="AQ31" s="184" t="s">
        <v>50</v>
      </c>
      <c r="AR31" s="185"/>
      <c r="AS31" s="185"/>
      <c r="AT31" s="185"/>
      <c r="AU31" s="185"/>
      <c r="AV31" s="185"/>
      <c r="AW31" s="185"/>
      <c r="AX31" s="185"/>
      <c r="AY31" s="185"/>
      <c r="AZ31" s="186"/>
    </row>
    <row r="32" spans="2:52" s="1" customFormat="1" ht="24" customHeight="1" x14ac:dyDescent="0.3">
      <c r="B32" s="178" t="s">
        <v>51</v>
      </c>
      <c r="C32" s="179"/>
      <c r="D32" s="179"/>
      <c r="E32" s="179"/>
      <c r="F32" s="179"/>
      <c r="G32" s="179"/>
      <c r="H32" s="179"/>
      <c r="I32" s="179"/>
      <c r="J32" s="180"/>
      <c r="K32" s="180"/>
      <c r="L32" s="179" t="s">
        <v>52</v>
      </c>
      <c r="M32" s="179"/>
      <c r="N32" s="179"/>
      <c r="O32" s="179"/>
      <c r="P32" s="179"/>
      <c r="Q32" s="179"/>
      <c r="R32" s="179"/>
      <c r="S32" s="179"/>
      <c r="T32" s="181"/>
      <c r="U32" s="181"/>
      <c r="V32" s="187"/>
      <c r="W32" s="188"/>
      <c r="X32" s="188"/>
      <c r="Y32" s="188"/>
      <c r="Z32" s="188"/>
      <c r="AA32" s="188"/>
      <c r="AB32" s="188"/>
      <c r="AC32" s="188"/>
      <c r="AD32" s="189"/>
      <c r="AE32" s="15"/>
      <c r="AF32" s="183"/>
      <c r="AG32" s="190"/>
      <c r="AH32" s="57"/>
      <c r="AI32" s="57"/>
      <c r="AJ32" s="57"/>
      <c r="AK32" s="180"/>
      <c r="AL32" s="180"/>
      <c r="AM32" s="57"/>
      <c r="AN32" s="57"/>
      <c r="AO32" s="57"/>
      <c r="AP32" s="183"/>
      <c r="AQ32" s="191"/>
      <c r="AU32" s="192"/>
      <c r="AV32" s="193"/>
      <c r="AZ32" s="194"/>
    </row>
    <row r="33" spans="2:52" s="1" customFormat="1" ht="20.100000000000001" customHeight="1" thickBot="1" x14ac:dyDescent="0.35">
      <c r="B33" s="195"/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8"/>
      <c r="N33" s="198"/>
      <c r="O33" s="198"/>
      <c r="P33" s="198"/>
      <c r="Q33" s="198"/>
      <c r="R33" s="197"/>
      <c r="S33" s="197"/>
      <c r="T33" s="199"/>
      <c r="U33" s="199"/>
      <c r="V33" s="199"/>
      <c r="W33" s="199"/>
      <c r="X33" s="199"/>
      <c r="Y33" s="199"/>
      <c r="Z33" s="199"/>
      <c r="AA33" s="200"/>
      <c r="AB33" s="196"/>
      <c r="AC33" s="196"/>
      <c r="AD33" s="196"/>
      <c r="AE33" s="196"/>
      <c r="AF33" s="201"/>
      <c r="AG33" s="195"/>
      <c r="AH33" s="196"/>
      <c r="AI33" s="196"/>
      <c r="AJ33" s="196"/>
      <c r="AK33" s="196"/>
      <c r="AL33" s="196"/>
      <c r="AM33" s="196"/>
      <c r="AN33" s="196"/>
      <c r="AO33" s="196"/>
      <c r="AP33" s="201"/>
      <c r="AQ33" s="202"/>
      <c r="AR33" s="203"/>
      <c r="AS33" s="203"/>
      <c r="AT33" s="203"/>
      <c r="AU33" s="203"/>
      <c r="AV33" s="203"/>
      <c r="AW33" s="203"/>
      <c r="AX33" s="203"/>
      <c r="AY33" s="203"/>
      <c r="AZ33" s="204"/>
    </row>
    <row r="34" spans="2:52" ht="60" customHeight="1" x14ac:dyDescent="0.25">
      <c r="B34" s="205"/>
      <c r="C34" s="205"/>
      <c r="D34" s="205"/>
      <c r="E34" s="205"/>
      <c r="F34" s="205"/>
      <c r="G34" s="205"/>
      <c r="H34" s="205"/>
      <c r="I34" s="206"/>
      <c r="J34" s="207"/>
      <c r="K34" s="205"/>
      <c r="L34" s="205"/>
      <c r="M34" s="205"/>
      <c r="N34" s="205"/>
      <c r="O34" s="205"/>
      <c r="P34" s="205"/>
      <c r="Q34" s="205"/>
      <c r="R34" s="206"/>
      <c r="S34" s="207"/>
      <c r="T34" s="205"/>
      <c r="U34" s="205"/>
      <c r="V34" s="205"/>
      <c r="W34" s="205"/>
      <c r="X34" s="205"/>
      <c r="Y34" s="205"/>
      <c r="Z34" s="205"/>
      <c r="AA34" s="206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</row>
    <row r="35" spans="2:52" s="64" customFormat="1" ht="27" customHeight="1" thickBot="1" x14ac:dyDescent="0.5">
      <c r="B35" s="208" t="s">
        <v>228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AB35" s="208" t="s">
        <v>53</v>
      </c>
      <c r="AC35" s="208"/>
      <c r="AD35" s="208"/>
      <c r="AE35" s="208"/>
      <c r="AF35" s="208"/>
      <c r="AG35" s="208"/>
      <c r="AH35" s="208"/>
      <c r="AI35" s="208"/>
      <c r="AJ35" s="208"/>
      <c r="AK35" s="208"/>
      <c r="AT35" s="209">
        <v>44675</v>
      </c>
      <c r="AU35" s="209"/>
      <c r="AV35" s="209"/>
      <c r="AW35" s="209"/>
      <c r="AX35" s="209"/>
      <c r="AY35" s="209"/>
    </row>
    <row r="36" spans="2:52" s="1" customFormat="1" ht="27" customHeight="1" thickBot="1" x14ac:dyDescent="0.35">
      <c r="B36" s="210" t="s">
        <v>54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2"/>
      <c r="Z36" s="213"/>
      <c r="AA36" s="213"/>
      <c r="AB36" s="210" t="s">
        <v>55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2"/>
    </row>
    <row r="37" spans="2:52" s="1" customFormat="1" ht="27" customHeight="1" thickBot="1" x14ac:dyDescent="0.35">
      <c r="B37" s="214"/>
      <c r="C37" s="215"/>
      <c r="D37" s="215"/>
      <c r="E37" s="215"/>
      <c r="F37" s="215"/>
      <c r="G37" s="216" t="s">
        <v>165</v>
      </c>
      <c r="H37" s="217"/>
      <c r="I37" s="217"/>
      <c r="J37" s="218" t="s">
        <v>231</v>
      </c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7">
        <v>1</v>
      </c>
      <c r="Y37" s="219"/>
      <c r="Z37" s="213"/>
      <c r="AA37" s="213"/>
      <c r="AB37" s="214"/>
      <c r="AC37" s="215"/>
      <c r="AD37" s="215"/>
      <c r="AE37" s="215"/>
      <c r="AF37" s="215"/>
      <c r="AG37" s="216" t="s">
        <v>165</v>
      </c>
      <c r="AH37" s="217"/>
      <c r="AI37" s="217"/>
      <c r="AJ37" s="218" t="s">
        <v>231</v>
      </c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7">
        <v>1</v>
      </c>
      <c r="AY37" s="219"/>
    </row>
    <row r="38" spans="2:52" s="1" customFormat="1" ht="27" customHeight="1" thickBot="1" x14ac:dyDescent="0.35">
      <c r="B38" s="216" t="s">
        <v>56</v>
      </c>
      <c r="C38" s="217"/>
      <c r="D38" s="217"/>
      <c r="E38" s="220">
        <v>9</v>
      </c>
      <c r="F38" s="221"/>
      <c r="G38" s="216" t="s">
        <v>203</v>
      </c>
      <c r="H38" s="217"/>
      <c r="I38" s="217"/>
      <c r="J38" s="218" t="s">
        <v>229</v>
      </c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7">
        <v>1</v>
      </c>
      <c r="Y38" s="219"/>
      <c r="Z38" s="222"/>
      <c r="AA38" s="213"/>
      <c r="AB38" s="216" t="s">
        <v>56</v>
      </c>
      <c r="AC38" s="217"/>
      <c r="AD38" s="217"/>
      <c r="AE38" s="220">
        <v>9</v>
      </c>
      <c r="AF38" s="221"/>
      <c r="AG38" s="216" t="s">
        <v>203</v>
      </c>
      <c r="AH38" s="217"/>
      <c r="AI38" s="217"/>
      <c r="AJ38" s="218" t="s">
        <v>229</v>
      </c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7">
        <v>1</v>
      </c>
      <c r="AY38" s="219"/>
    </row>
    <row r="39" spans="2:52" ht="27" customHeight="1" thickBot="1" x14ac:dyDescent="0.35">
      <c r="B39" s="223"/>
      <c r="C39" s="222"/>
      <c r="D39" s="222"/>
      <c r="E39" s="224" t="s">
        <v>57</v>
      </c>
      <c r="F39" s="224"/>
      <c r="G39" s="224" t="s">
        <v>22</v>
      </c>
      <c r="H39" s="224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5" t="s">
        <v>7</v>
      </c>
      <c r="U39" s="225"/>
      <c r="V39" s="225"/>
      <c r="W39" s="225" t="s">
        <v>58</v>
      </c>
      <c r="X39" s="225"/>
      <c r="Y39" s="226"/>
      <c r="Z39" s="222"/>
      <c r="AA39" s="213"/>
      <c r="AB39" s="223"/>
      <c r="AC39" s="222"/>
      <c r="AD39" s="222"/>
      <c r="AE39" s="224" t="s">
        <v>57</v>
      </c>
      <c r="AF39" s="224"/>
      <c r="AG39" s="224" t="s">
        <v>22</v>
      </c>
      <c r="AH39" s="224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5" t="s">
        <v>7</v>
      </c>
      <c r="AU39" s="225"/>
      <c r="AV39" s="225"/>
      <c r="AW39" s="225" t="s">
        <v>58</v>
      </c>
      <c r="AX39" s="225"/>
      <c r="AY39" s="226"/>
    </row>
    <row r="40" spans="2:52" s="1" customFormat="1" ht="35.1" customHeight="1" thickBot="1" x14ac:dyDescent="0.35">
      <c r="B40" s="216" t="s">
        <v>165</v>
      </c>
      <c r="C40" s="217"/>
      <c r="D40" s="219"/>
      <c r="E40" s="227">
        <v>1</v>
      </c>
      <c r="F40" s="228"/>
      <c r="G40" s="229">
        <v>1</v>
      </c>
      <c r="H40" s="229"/>
      <c r="I40" s="230" t="s">
        <v>25</v>
      </c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1">
        <v>232</v>
      </c>
      <c r="U40" s="231"/>
      <c r="V40" s="231"/>
      <c r="W40" s="232">
        <v>1</v>
      </c>
      <c r="X40" s="232"/>
      <c r="Y40" s="233"/>
      <c r="Z40" s="213"/>
      <c r="AA40" s="213"/>
      <c r="AB40" s="216" t="s">
        <v>165</v>
      </c>
      <c r="AC40" s="217"/>
      <c r="AD40" s="219"/>
      <c r="AE40" s="227">
        <v>4</v>
      </c>
      <c r="AF40" s="228"/>
      <c r="AG40" s="229">
        <v>4</v>
      </c>
      <c r="AH40" s="229"/>
      <c r="AI40" s="230" t="s">
        <v>31</v>
      </c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1">
        <v>212</v>
      </c>
      <c r="AU40" s="231"/>
      <c r="AV40" s="231"/>
      <c r="AW40" s="232">
        <v>1</v>
      </c>
      <c r="AX40" s="232"/>
      <c r="AY40" s="233"/>
    </row>
    <row r="41" spans="2:52" s="1" customFormat="1" ht="35.1" customHeight="1" thickBot="1" x14ac:dyDescent="0.35">
      <c r="B41" s="216" t="s">
        <v>203</v>
      </c>
      <c r="C41" s="217"/>
      <c r="D41" s="219"/>
      <c r="E41" s="227">
        <v>1</v>
      </c>
      <c r="F41" s="228"/>
      <c r="G41" s="229">
        <v>1</v>
      </c>
      <c r="H41" s="229"/>
      <c r="I41" s="230" t="s">
        <v>26</v>
      </c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1">
        <v>199</v>
      </c>
      <c r="U41" s="231"/>
      <c r="V41" s="231"/>
      <c r="W41" s="232">
        <v>0</v>
      </c>
      <c r="X41" s="232"/>
      <c r="Y41" s="233"/>
      <c r="Z41" s="213"/>
      <c r="AA41" s="213"/>
      <c r="AB41" s="216" t="s">
        <v>203</v>
      </c>
      <c r="AC41" s="217"/>
      <c r="AD41" s="219"/>
      <c r="AE41" s="227">
        <v>3</v>
      </c>
      <c r="AF41" s="228"/>
      <c r="AG41" s="229">
        <v>3</v>
      </c>
      <c r="AH41" s="229"/>
      <c r="AI41" s="230" t="s">
        <v>30</v>
      </c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1">
        <v>195</v>
      </c>
      <c r="AU41" s="231"/>
      <c r="AV41" s="231"/>
      <c r="AW41" s="232">
        <v>0</v>
      </c>
      <c r="AX41" s="232"/>
      <c r="AY41" s="233"/>
    </row>
    <row r="42" spans="2:52" s="1" customFormat="1" ht="27" customHeight="1" thickBot="1" x14ac:dyDescent="0.35"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34"/>
      <c r="Z42" s="213"/>
      <c r="AA42" s="213"/>
      <c r="AB42" s="223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34"/>
    </row>
    <row r="43" spans="2:52" s="1" customFormat="1" ht="27" customHeight="1" thickBot="1" x14ac:dyDescent="0.35">
      <c r="B43" s="216" t="s">
        <v>56</v>
      </c>
      <c r="C43" s="217"/>
      <c r="D43" s="217"/>
      <c r="E43" s="217">
        <v>10</v>
      </c>
      <c r="F43" s="219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34"/>
      <c r="Z43" s="213"/>
      <c r="AA43" s="213"/>
      <c r="AB43" s="216" t="s">
        <v>56</v>
      </c>
      <c r="AC43" s="217"/>
      <c r="AD43" s="217"/>
      <c r="AE43" s="217">
        <v>10</v>
      </c>
      <c r="AF43" s="219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34"/>
    </row>
    <row r="44" spans="2:52" ht="27" customHeight="1" thickBot="1" x14ac:dyDescent="0.35">
      <c r="B44" s="223"/>
      <c r="C44" s="222"/>
      <c r="D44" s="222"/>
      <c r="E44" s="224" t="s">
        <v>57</v>
      </c>
      <c r="F44" s="224"/>
      <c r="G44" s="224" t="s">
        <v>22</v>
      </c>
      <c r="H44" s="224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5" t="s">
        <v>7</v>
      </c>
      <c r="U44" s="225"/>
      <c r="V44" s="225"/>
      <c r="W44" s="225" t="s">
        <v>58</v>
      </c>
      <c r="X44" s="225"/>
      <c r="Y44" s="226"/>
      <c r="Z44" s="213"/>
      <c r="AA44" s="213"/>
      <c r="AB44" s="223"/>
      <c r="AC44" s="222"/>
      <c r="AD44" s="222"/>
      <c r="AE44" s="224" t="s">
        <v>57</v>
      </c>
      <c r="AF44" s="224"/>
      <c r="AG44" s="224" t="s">
        <v>22</v>
      </c>
      <c r="AH44" s="224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5" t="s">
        <v>7</v>
      </c>
      <c r="AU44" s="225"/>
      <c r="AV44" s="225"/>
      <c r="AW44" s="225" t="s">
        <v>58</v>
      </c>
      <c r="AX44" s="225"/>
      <c r="AY44" s="226"/>
    </row>
    <row r="45" spans="2:52" s="1" customFormat="1" ht="35.1" customHeight="1" thickBot="1" x14ac:dyDescent="0.35">
      <c r="B45" s="227" t="s">
        <v>203</v>
      </c>
      <c r="C45" s="228"/>
      <c r="D45" s="235"/>
      <c r="E45" s="236">
        <v>2</v>
      </c>
      <c r="F45" s="228"/>
      <c r="G45" s="229">
        <v>2</v>
      </c>
      <c r="H45" s="229"/>
      <c r="I45" s="230" t="s">
        <v>28</v>
      </c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1">
        <v>202</v>
      </c>
      <c r="U45" s="231"/>
      <c r="V45" s="231"/>
      <c r="W45" s="232">
        <v>0.5</v>
      </c>
      <c r="X45" s="232"/>
      <c r="Y45" s="233"/>
      <c r="Z45" s="213"/>
      <c r="AA45" s="213"/>
      <c r="AB45" s="227" t="s">
        <v>203</v>
      </c>
      <c r="AC45" s="228"/>
      <c r="AD45" s="235"/>
      <c r="AE45" s="236">
        <v>4</v>
      </c>
      <c r="AF45" s="228"/>
      <c r="AG45" s="229">
        <v>4</v>
      </c>
      <c r="AH45" s="229"/>
      <c r="AI45" s="230" t="s">
        <v>32</v>
      </c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1">
        <v>193</v>
      </c>
      <c r="AU45" s="231"/>
      <c r="AV45" s="231"/>
      <c r="AW45" s="232">
        <v>0</v>
      </c>
      <c r="AX45" s="232"/>
      <c r="AY45" s="233"/>
    </row>
    <row r="46" spans="2:52" s="1" customFormat="1" ht="35.1" customHeight="1" thickBot="1" x14ac:dyDescent="0.35">
      <c r="B46" s="216" t="s">
        <v>165</v>
      </c>
      <c r="C46" s="217"/>
      <c r="D46" s="219"/>
      <c r="E46" s="228">
        <v>2</v>
      </c>
      <c r="F46" s="228"/>
      <c r="G46" s="229">
        <v>2</v>
      </c>
      <c r="H46" s="229"/>
      <c r="I46" s="230" t="s">
        <v>27</v>
      </c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1">
        <v>202</v>
      </c>
      <c r="U46" s="231"/>
      <c r="V46" s="231"/>
      <c r="W46" s="232">
        <v>0.5</v>
      </c>
      <c r="X46" s="232"/>
      <c r="Y46" s="233"/>
      <c r="Z46" s="213"/>
      <c r="AA46" s="213"/>
      <c r="AB46" s="216" t="s">
        <v>165</v>
      </c>
      <c r="AC46" s="217"/>
      <c r="AD46" s="219"/>
      <c r="AE46" s="228">
        <v>3</v>
      </c>
      <c r="AF46" s="228"/>
      <c r="AG46" s="229">
        <v>3</v>
      </c>
      <c r="AH46" s="229"/>
      <c r="AI46" s="230" t="s">
        <v>29</v>
      </c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1">
        <v>227</v>
      </c>
      <c r="AU46" s="231"/>
      <c r="AV46" s="231"/>
      <c r="AW46" s="232">
        <v>1</v>
      </c>
      <c r="AX46" s="232"/>
      <c r="AY46" s="233"/>
    </row>
    <row r="47" spans="2:52" s="1" customFormat="1" ht="27" customHeight="1" thickBot="1" x14ac:dyDescent="0.35">
      <c r="B47" s="223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34"/>
      <c r="Z47" s="213"/>
      <c r="AA47" s="222"/>
      <c r="AB47" s="223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34"/>
    </row>
    <row r="48" spans="2:52" s="1" customFormat="1" ht="27" customHeight="1" thickBot="1" x14ac:dyDescent="0.35">
      <c r="B48" s="216" t="s">
        <v>56</v>
      </c>
      <c r="C48" s="217"/>
      <c r="D48" s="217"/>
      <c r="E48" s="220">
        <v>11</v>
      </c>
      <c r="F48" s="221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34"/>
      <c r="Z48" s="213"/>
      <c r="AA48" s="222"/>
      <c r="AB48" s="216" t="s">
        <v>56</v>
      </c>
      <c r="AC48" s="217"/>
      <c r="AD48" s="217"/>
      <c r="AE48" s="220">
        <v>11</v>
      </c>
      <c r="AF48" s="221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34"/>
    </row>
    <row r="49" spans="2:51" ht="27" customHeight="1" thickBot="1" x14ac:dyDescent="0.35">
      <c r="B49" s="223"/>
      <c r="C49" s="222"/>
      <c r="D49" s="222"/>
      <c r="E49" s="224" t="s">
        <v>57</v>
      </c>
      <c r="F49" s="224"/>
      <c r="G49" s="224" t="s">
        <v>22</v>
      </c>
      <c r="H49" s="224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5" t="s">
        <v>7</v>
      </c>
      <c r="U49" s="225"/>
      <c r="V49" s="225"/>
      <c r="W49" s="225" t="s">
        <v>58</v>
      </c>
      <c r="X49" s="225"/>
      <c r="Y49" s="226"/>
      <c r="Z49" s="213"/>
      <c r="AA49" s="222"/>
      <c r="AB49" s="223"/>
      <c r="AC49" s="222"/>
      <c r="AD49" s="222"/>
      <c r="AE49" s="224" t="s">
        <v>57</v>
      </c>
      <c r="AF49" s="224"/>
      <c r="AG49" s="224" t="s">
        <v>22</v>
      </c>
      <c r="AH49" s="224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5" t="s">
        <v>7</v>
      </c>
      <c r="AU49" s="225"/>
      <c r="AV49" s="225"/>
      <c r="AW49" s="225" t="s">
        <v>58</v>
      </c>
      <c r="AX49" s="225"/>
      <c r="AY49" s="226"/>
    </row>
    <row r="50" spans="2:51" s="1" customFormat="1" ht="35.1" customHeight="1" thickBot="1" x14ac:dyDescent="0.35">
      <c r="B50" s="216" t="s">
        <v>165</v>
      </c>
      <c r="C50" s="217"/>
      <c r="D50" s="219"/>
      <c r="E50" s="227">
        <v>3</v>
      </c>
      <c r="F50" s="228"/>
      <c r="G50" s="229">
        <v>3</v>
      </c>
      <c r="H50" s="229"/>
      <c r="I50" s="230" t="s">
        <v>29</v>
      </c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1">
        <v>191</v>
      </c>
      <c r="U50" s="231"/>
      <c r="V50" s="231"/>
      <c r="W50" s="232">
        <v>0</v>
      </c>
      <c r="X50" s="232"/>
      <c r="Y50" s="233"/>
      <c r="Z50" s="213"/>
      <c r="AA50" s="213"/>
      <c r="AB50" s="216" t="s">
        <v>165</v>
      </c>
      <c r="AC50" s="217"/>
      <c r="AD50" s="219"/>
      <c r="AE50" s="227">
        <v>1</v>
      </c>
      <c r="AF50" s="228"/>
      <c r="AG50" s="229">
        <v>1</v>
      </c>
      <c r="AH50" s="229"/>
      <c r="AI50" s="230" t="s">
        <v>25</v>
      </c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1">
        <v>180</v>
      </c>
      <c r="AU50" s="231"/>
      <c r="AV50" s="231"/>
      <c r="AW50" s="232">
        <v>0</v>
      </c>
      <c r="AX50" s="232"/>
      <c r="AY50" s="233"/>
    </row>
    <row r="51" spans="2:51" s="1" customFormat="1" ht="35.1" customHeight="1" thickBot="1" x14ac:dyDescent="0.35">
      <c r="B51" s="216" t="s">
        <v>203</v>
      </c>
      <c r="C51" s="217"/>
      <c r="D51" s="219"/>
      <c r="E51" s="227">
        <v>3</v>
      </c>
      <c r="F51" s="228"/>
      <c r="G51" s="229">
        <v>3</v>
      </c>
      <c r="H51" s="229"/>
      <c r="I51" s="230" t="s">
        <v>30</v>
      </c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1">
        <v>192</v>
      </c>
      <c r="U51" s="231"/>
      <c r="V51" s="231"/>
      <c r="W51" s="232">
        <v>1</v>
      </c>
      <c r="X51" s="232"/>
      <c r="Y51" s="233"/>
      <c r="Z51" s="213"/>
      <c r="AA51" s="213"/>
      <c r="AB51" s="216" t="s">
        <v>203</v>
      </c>
      <c r="AC51" s="217"/>
      <c r="AD51" s="219"/>
      <c r="AE51" s="227">
        <v>2</v>
      </c>
      <c r="AF51" s="228"/>
      <c r="AG51" s="229">
        <v>2</v>
      </c>
      <c r="AH51" s="229"/>
      <c r="AI51" s="230" t="s">
        <v>28</v>
      </c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1">
        <v>222</v>
      </c>
      <c r="AU51" s="231"/>
      <c r="AV51" s="231"/>
      <c r="AW51" s="232">
        <v>1</v>
      </c>
      <c r="AX51" s="232"/>
      <c r="AY51" s="233"/>
    </row>
    <row r="52" spans="2:51" s="1" customFormat="1" ht="27" customHeight="1" thickBot="1" x14ac:dyDescent="0.35">
      <c r="B52" s="223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34"/>
      <c r="Z52" s="213"/>
      <c r="AA52" s="213"/>
      <c r="AB52" s="223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34"/>
    </row>
    <row r="53" spans="2:51" s="1" customFormat="1" ht="27" customHeight="1" thickBot="1" x14ac:dyDescent="0.35">
      <c r="B53" s="216" t="s">
        <v>56</v>
      </c>
      <c r="C53" s="217"/>
      <c r="D53" s="217"/>
      <c r="E53" s="217">
        <v>12</v>
      </c>
      <c r="F53" s="219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34"/>
      <c r="Z53" s="213"/>
      <c r="AA53" s="213"/>
      <c r="AB53" s="216" t="s">
        <v>56</v>
      </c>
      <c r="AC53" s="217"/>
      <c r="AD53" s="217"/>
      <c r="AE53" s="217">
        <v>12</v>
      </c>
      <c r="AF53" s="219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34"/>
    </row>
    <row r="54" spans="2:51" ht="27" customHeight="1" thickBot="1" x14ac:dyDescent="0.35">
      <c r="B54" s="223"/>
      <c r="C54" s="222"/>
      <c r="D54" s="222"/>
      <c r="E54" s="224" t="s">
        <v>57</v>
      </c>
      <c r="F54" s="224"/>
      <c r="G54" s="224" t="s">
        <v>22</v>
      </c>
      <c r="H54" s="224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5" t="s">
        <v>7</v>
      </c>
      <c r="U54" s="225"/>
      <c r="V54" s="225"/>
      <c r="W54" s="225" t="s">
        <v>58</v>
      </c>
      <c r="X54" s="225"/>
      <c r="Y54" s="226"/>
      <c r="Z54" s="213"/>
      <c r="AA54" s="213"/>
      <c r="AB54" s="223"/>
      <c r="AC54" s="222"/>
      <c r="AD54" s="222"/>
      <c r="AE54" s="224" t="s">
        <v>57</v>
      </c>
      <c r="AF54" s="224"/>
      <c r="AG54" s="224" t="s">
        <v>22</v>
      </c>
      <c r="AH54" s="224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5" t="s">
        <v>7</v>
      </c>
      <c r="AU54" s="225"/>
      <c r="AV54" s="225"/>
      <c r="AW54" s="225" t="s">
        <v>58</v>
      </c>
      <c r="AX54" s="225"/>
      <c r="AY54" s="226"/>
    </row>
    <row r="55" spans="2:51" s="1" customFormat="1" ht="35.1" customHeight="1" thickBot="1" x14ac:dyDescent="0.35">
      <c r="B55" s="227" t="s">
        <v>203</v>
      </c>
      <c r="C55" s="228"/>
      <c r="D55" s="235"/>
      <c r="E55" s="236">
        <v>4</v>
      </c>
      <c r="F55" s="228"/>
      <c r="G55" s="229">
        <v>4</v>
      </c>
      <c r="H55" s="229"/>
      <c r="I55" s="230" t="s">
        <v>32</v>
      </c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1">
        <v>190</v>
      </c>
      <c r="U55" s="231"/>
      <c r="V55" s="231"/>
      <c r="W55" s="232">
        <v>0</v>
      </c>
      <c r="X55" s="232"/>
      <c r="Y55" s="233"/>
      <c r="Z55" s="213"/>
      <c r="AA55" s="213"/>
      <c r="AB55" s="227" t="s">
        <v>203</v>
      </c>
      <c r="AC55" s="228"/>
      <c r="AD55" s="235"/>
      <c r="AE55" s="236">
        <v>1</v>
      </c>
      <c r="AF55" s="228"/>
      <c r="AG55" s="229">
        <v>1</v>
      </c>
      <c r="AH55" s="229"/>
      <c r="AI55" s="230" t="s">
        <v>26</v>
      </c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1">
        <v>183</v>
      </c>
      <c r="AU55" s="231"/>
      <c r="AV55" s="231"/>
      <c r="AW55" s="232">
        <v>1</v>
      </c>
      <c r="AX55" s="232"/>
      <c r="AY55" s="233"/>
    </row>
    <row r="56" spans="2:51" s="1" customFormat="1" ht="35.1" customHeight="1" thickBot="1" x14ac:dyDescent="0.35">
      <c r="B56" s="216" t="s">
        <v>165</v>
      </c>
      <c r="C56" s="217"/>
      <c r="D56" s="219"/>
      <c r="E56" s="228">
        <v>4</v>
      </c>
      <c r="F56" s="228"/>
      <c r="G56" s="229">
        <v>4</v>
      </c>
      <c r="H56" s="229"/>
      <c r="I56" s="230" t="s">
        <v>31</v>
      </c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1">
        <v>194</v>
      </c>
      <c r="U56" s="231"/>
      <c r="V56" s="231"/>
      <c r="W56" s="232">
        <v>1</v>
      </c>
      <c r="X56" s="232"/>
      <c r="Y56" s="233"/>
      <c r="Z56" s="213"/>
      <c r="AA56" s="213"/>
      <c r="AB56" s="216" t="s">
        <v>165</v>
      </c>
      <c r="AC56" s="217"/>
      <c r="AD56" s="219"/>
      <c r="AE56" s="228">
        <v>2</v>
      </c>
      <c r="AF56" s="228"/>
      <c r="AG56" s="229">
        <v>2</v>
      </c>
      <c r="AH56" s="229"/>
      <c r="AI56" s="230" t="s">
        <v>27</v>
      </c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1">
        <v>179</v>
      </c>
      <c r="AU56" s="231"/>
      <c r="AV56" s="231"/>
      <c r="AW56" s="232">
        <v>0</v>
      </c>
      <c r="AX56" s="232"/>
      <c r="AY56" s="233"/>
    </row>
    <row r="57" spans="2:51" s="1" customFormat="1" ht="20.100000000000001" customHeight="1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37"/>
      <c r="U57" s="237"/>
      <c r="V57" s="237"/>
      <c r="W57" s="238"/>
      <c r="X57" s="238"/>
      <c r="Y57" s="238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</row>
    <row r="58" spans="2:51" s="1" customFormat="1" ht="20.100000000000001" customHeight="1" thickBot="1" x14ac:dyDescent="0.35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</row>
    <row r="59" spans="2:51" s="1" customFormat="1" ht="27" customHeight="1" thickBot="1" x14ac:dyDescent="0.35">
      <c r="B59" s="210" t="s">
        <v>59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2"/>
      <c r="Z59" s="213"/>
      <c r="AA59" s="213"/>
      <c r="AB59" s="210" t="s">
        <v>60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2"/>
    </row>
    <row r="60" spans="2:51" s="1" customFormat="1" ht="27" customHeight="1" thickBot="1" x14ac:dyDescent="0.35">
      <c r="B60" s="239"/>
      <c r="C60" s="240"/>
      <c r="D60" s="240"/>
      <c r="E60" s="240"/>
      <c r="F60" s="240"/>
      <c r="G60" s="216" t="s">
        <v>165</v>
      </c>
      <c r="H60" s="217"/>
      <c r="I60" s="217"/>
      <c r="J60" s="218" t="s">
        <v>231</v>
      </c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7">
        <v>1</v>
      </c>
      <c r="Y60" s="219"/>
      <c r="Z60" s="213"/>
      <c r="AA60" s="213"/>
      <c r="AB60" s="214"/>
      <c r="AC60" s="215"/>
      <c r="AD60" s="215"/>
      <c r="AE60" s="215"/>
      <c r="AF60" s="215"/>
      <c r="AG60" s="216" t="s">
        <v>165</v>
      </c>
      <c r="AH60" s="217"/>
      <c r="AI60" s="217"/>
      <c r="AJ60" s="218" t="s">
        <v>231</v>
      </c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7">
        <v>1</v>
      </c>
      <c r="AY60" s="219"/>
    </row>
    <row r="61" spans="2:51" s="1" customFormat="1" ht="27" customHeight="1" thickBot="1" x14ac:dyDescent="0.35">
      <c r="B61" s="216" t="s">
        <v>56</v>
      </c>
      <c r="C61" s="217"/>
      <c r="D61" s="217"/>
      <c r="E61" s="220">
        <v>9</v>
      </c>
      <c r="F61" s="221"/>
      <c r="G61" s="216" t="s">
        <v>203</v>
      </c>
      <c r="H61" s="217"/>
      <c r="I61" s="217"/>
      <c r="J61" s="218" t="s">
        <v>229</v>
      </c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7">
        <v>1</v>
      </c>
      <c r="Y61" s="219"/>
      <c r="Z61" s="213"/>
      <c r="AA61" s="213"/>
      <c r="AB61" s="216" t="s">
        <v>56</v>
      </c>
      <c r="AC61" s="217"/>
      <c r="AD61" s="217"/>
      <c r="AE61" s="220">
        <v>9</v>
      </c>
      <c r="AF61" s="221"/>
      <c r="AG61" s="216" t="s">
        <v>203</v>
      </c>
      <c r="AH61" s="217"/>
      <c r="AI61" s="217"/>
      <c r="AJ61" s="218" t="s">
        <v>229</v>
      </c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7">
        <v>1</v>
      </c>
      <c r="AY61" s="219"/>
    </row>
    <row r="62" spans="2:51" ht="27" customHeight="1" thickBot="1" x14ac:dyDescent="0.35">
      <c r="B62" s="223"/>
      <c r="C62" s="222"/>
      <c r="D62" s="222"/>
      <c r="E62" s="224" t="s">
        <v>57</v>
      </c>
      <c r="F62" s="224"/>
      <c r="G62" s="224" t="s">
        <v>22</v>
      </c>
      <c r="H62" s="224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5" t="s">
        <v>7</v>
      </c>
      <c r="U62" s="225"/>
      <c r="V62" s="225"/>
      <c r="W62" s="225" t="s">
        <v>58</v>
      </c>
      <c r="X62" s="225"/>
      <c r="Y62" s="226"/>
      <c r="Z62" s="213"/>
      <c r="AA62" s="213"/>
      <c r="AB62" s="223"/>
      <c r="AC62" s="222"/>
      <c r="AD62" s="222"/>
      <c r="AE62" s="224" t="s">
        <v>57</v>
      </c>
      <c r="AF62" s="224"/>
      <c r="AG62" s="224" t="s">
        <v>22</v>
      </c>
      <c r="AH62" s="224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5" t="s">
        <v>7</v>
      </c>
      <c r="AU62" s="225"/>
      <c r="AV62" s="225"/>
      <c r="AW62" s="225" t="s">
        <v>58</v>
      </c>
      <c r="AX62" s="225"/>
      <c r="AY62" s="226"/>
    </row>
    <row r="63" spans="2:51" s="1" customFormat="1" ht="35.1" customHeight="1" thickBot="1" x14ac:dyDescent="0.35">
      <c r="B63" s="216" t="s">
        <v>165</v>
      </c>
      <c r="C63" s="217"/>
      <c r="D63" s="219"/>
      <c r="E63" s="227">
        <v>3</v>
      </c>
      <c r="F63" s="228"/>
      <c r="G63" s="229">
        <v>3</v>
      </c>
      <c r="H63" s="229"/>
      <c r="I63" s="230" t="s">
        <v>29</v>
      </c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1">
        <v>196</v>
      </c>
      <c r="U63" s="231"/>
      <c r="V63" s="231"/>
      <c r="W63" s="232">
        <v>1</v>
      </c>
      <c r="X63" s="232"/>
      <c r="Y63" s="233"/>
      <c r="Z63" s="213"/>
      <c r="AA63" s="213"/>
      <c r="AB63" s="216" t="s">
        <v>165</v>
      </c>
      <c r="AC63" s="217"/>
      <c r="AD63" s="219"/>
      <c r="AE63" s="227">
        <v>2</v>
      </c>
      <c r="AF63" s="228"/>
      <c r="AG63" s="229">
        <v>2</v>
      </c>
      <c r="AH63" s="229"/>
      <c r="AI63" s="230" t="s">
        <v>27</v>
      </c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1">
        <v>210</v>
      </c>
      <c r="AU63" s="231"/>
      <c r="AV63" s="231"/>
      <c r="AW63" s="232">
        <v>1</v>
      </c>
      <c r="AX63" s="232"/>
      <c r="AY63" s="233"/>
    </row>
    <row r="64" spans="2:51" s="1" customFormat="1" ht="35.1" customHeight="1" thickBot="1" x14ac:dyDescent="0.35">
      <c r="B64" s="216" t="s">
        <v>203</v>
      </c>
      <c r="C64" s="217"/>
      <c r="D64" s="219"/>
      <c r="E64" s="227">
        <v>1</v>
      </c>
      <c r="F64" s="228"/>
      <c r="G64" s="229">
        <v>1</v>
      </c>
      <c r="H64" s="229"/>
      <c r="I64" s="230" t="s">
        <v>26</v>
      </c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1">
        <v>183</v>
      </c>
      <c r="U64" s="231"/>
      <c r="V64" s="231"/>
      <c r="W64" s="232">
        <v>0</v>
      </c>
      <c r="X64" s="232"/>
      <c r="Y64" s="233"/>
      <c r="Z64" s="213"/>
      <c r="AA64" s="213"/>
      <c r="AB64" s="216" t="s">
        <v>203</v>
      </c>
      <c r="AC64" s="217"/>
      <c r="AD64" s="219"/>
      <c r="AE64" s="227">
        <v>3</v>
      </c>
      <c r="AF64" s="228"/>
      <c r="AG64" s="229">
        <v>3</v>
      </c>
      <c r="AH64" s="229"/>
      <c r="AI64" s="230" t="s">
        <v>30</v>
      </c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1">
        <v>148</v>
      </c>
      <c r="AU64" s="231"/>
      <c r="AV64" s="231"/>
      <c r="AW64" s="232">
        <v>0</v>
      </c>
      <c r="AX64" s="232"/>
      <c r="AY64" s="233"/>
    </row>
    <row r="65" spans="2:51" s="1" customFormat="1" ht="27" customHeight="1" thickBot="1" x14ac:dyDescent="0.35">
      <c r="B65" s="223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34"/>
      <c r="Z65" s="213"/>
      <c r="AA65" s="213"/>
      <c r="AB65" s="223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34"/>
    </row>
    <row r="66" spans="2:51" s="1" customFormat="1" ht="27" customHeight="1" thickBot="1" x14ac:dyDescent="0.35">
      <c r="B66" s="216" t="s">
        <v>56</v>
      </c>
      <c r="C66" s="217"/>
      <c r="D66" s="217"/>
      <c r="E66" s="217">
        <v>10</v>
      </c>
      <c r="F66" s="219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34"/>
      <c r="Z66" s="213"/>
      <c r="AA66" s="213"/>
      <c r="AB66" s="216" t="s">
        <v>56</v>
      </c>
      <c r="AC66" s="217"/>
      <c r="AD66" s="217"/>
      <c r="AE66" s="217">
        <v>10</v>
      </c>
      <c r="AF66" s="219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34"/>
    </row>
    <row r="67" spans="2:51" ht="27" customHeight="1" thickBot="1" x14ac:dyDescent="0.35">
      <c r="B67" s="223"/>
      <c r="C67" s="222"/>
      <c r="D67" s="222"/>
      <c r="E67" s="224" t="s">
        <v>57</v>
      </c>
      <c r="F67" s="224"/>
      <c r="G67" s="224" t="s">
        <v>22</v>
      </c>
      <c r="H67" s="224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5" t="s">
        <v>7</v>
      </c>
      <c r="U67" s="225"/>
      <c r="V67" s="225"/>
      <c r="W67" s="225" t="s">
        <v>58</v>
      </c>
      <c r="X67" s="225"/>
      <c r="Y67" s="226"/>
      <c r="Z67" s="213"/>
      <c r="AA67" s="213"/>
      <c r="AB67" s="223"/>
      <c r="AC67" s="222"/>
      <c r="AD67" s="222"/>
      <c r="AE67" s="224" t="s">
        <v>57</v>
      </c>
      <c r="AF67" s="224"/>
      <c r="AG67" s="224" t="s">
        <v>22</v>
      </c>
      <c r="AH67" s="224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5" t="s">
        <v>7</v>
      </c>
      <c r="AU67" s="225"/>
      <c r="AV67" s="225"/>
      <c r="AW67" s="225" t="s">
        <v>58</v>
      </c>
      <c r="AX67" s="225"/>
      <c r="AY67" s="226"/>
    </row>
    <row r="68" spans="2:51" s="1" customFormat="1" ht="35.1" customHeight="1" thickBot="1" x14ac:dyDescent="0.35">
      <c r="B68" s="227" t="s">
        <v>203</v>
      </c>
      <c r="C68" s="228"/>
      <c r="D68" s="235"/>
      <c r="E68" s="236">
        <v>3</v>
      </c>
      <c r="F68" s="228"/>
      <c r="G68" s="229">
        <v>3</v>
      </c>
      <c r="H68" s="229"/>
      <c r="I68" s="230" t="s">
        <v>30</v>
      </c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1">
        <v>148</v>
      </c>
      <c r="U68" s="231"/>
      <c r="V68" s="231"/>
      <c r="W68" s="232">
        <v>0</v>
      </c>
      <c r="X68" s="232"/>
      <c r="Y68" s="233"/>
      <c r="Z68" s="213"/>
      <c r="AA68" s="213"/>
      <c r="AB68" s="227" t="s">
        <v>203</v>
      </c>
      <c r="AC68" s="228"/>
      <c r="AD68" s="235"/>
      <c r="AE68" s="236">
        <v>2</v>
      </c>
      <c r="AF68" s="228"/>
      <c r="AG68" s="229">
        <v>2</v>
      </c>
      <c r="AH68" s="229"/>
      <c r="AI68" s="230" t="s">
        <v>28</v>
      </c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1">
        <v>176</v>
      </c>
      <c r="AU68" s="231"/>
      <c r="AV68" s="231"/>
      <c r="AW68" s="232">
        <v>0</v>
      </c>
      <c r="AX68" s="232"/>
      <c r="AY68" s="233"/>
    </row>
    <row r="69" spans="2:51" s="1" customFormat="1" ht="35.1" customHeight="1" thickBot="1" x14ac:dyDescent="0.35">
      <c r="B69" s="216" t="s">
        <v>165</v>
      </c>
      <c r="C69" s="217"/>
      <c r="D69" s="219"/>
      <c r="E69" s="228">
        <v>1</v>
      </c>
      <c r="F69" s="228"/>
      <c r="G69" s="229">
        <v>1</v>
      </c>
      <c r="H69" s="229"/>
      <c r="I69" s="230" t="s">
        <v>25</v>
      </c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1">
        <v>203</v>
      </c>
      <c r="U69" s="231"/>
      <c r="V69" s="231"/>
      <c r="W69" s="232">
        <v>1</v>
      </c>
      <c r="X69" s="232"/>
      <c r="Y69" s="233"/>
      <c r="Z69" s="213"/>
      <c r="AA69" s="213"/>
      <c r="AB69" s="216" t="s">
        <v>165</v>
      </c>
      <c r="AC69" s="217"/>
      <c r="AD69" s="219"/>
      <c r="AE69" s="228">
        <v>3</v>
      </c>
      <c r="AF69" s="228"/>
      <c r="AG69" s="229">
        <v>3</v>
      </c>
      <c r="AH69" s="229"/>
      <c r="AI69" s="230" t="s">
        <v>29</v>
      </c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1">
        <v>205</v>
      </c>
      <c r="AU69" s="231"/>
      <c r="AV69" s="231"/>
      <c r="AW69" s="232">
        <v>1</v>
      </c>
      <c r="AX69" s="232"/>
      <c r="AY69" s="233"/>
    </row>
    <row r="70" spans="2:51" s="1" customFormat="1" ht="27" customHeight="1" thickBot="1" x14ac:dyDescent="0.35">
      <c r="B70" s="223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34"/>
      <c r="Z70" s="213"/>
      <c r="AA70" s="213"/>
      <c r="AB70" s="223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34"/>
    </row>
    <row r="71" spans="2:51" s="1" customFormat="1" ht="27" customHeight="1" thickBot="1" x14ac:dyDescent="0.35">
      <c r="B71" s="216" t="s">
        <v>56</v>
      </c>
      <c r="C71" s="217"/>
      <c r="D71" s="217"/>
      <c r="E71" s="220">
        <v>11</v>
      </c>
      <c r="F71" s="221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34"/>
      <c r="Z71" s="213"/>
      <c r="AA71" s="213"/>
      <c r="AB71" s="216" t="s">
        <v>56</v>
      </c>
      <c r="AC71" s="217"/>
      <c r="AD71" s="217"/>
      <c r="AE71" s="220">
        <v>11</v>
      </c>
      <c r="AF71" s="221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34"/>
    </row>
    <row r="72" spans="2:51" ht="27" customHeight="1" thickBot="1" x14ac:dyDescent="0.35">
      <c r="B72" s="223"/>
      <c r="C72" s="222"/>
      <c r="D72" s="222"/>
      <c r="E72" s="224" t="s">
        <v>57</v>
      </c>
      <c r="F72" s="224"/>
      <c r="G72" s="224" t="s">
        <v>22</v>
      </c>
      <c r="H72" s="224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5" t="s">
        <v>7</v>
      </c>
      <c r="U72" s="225"/>
      <c r="V72" s="225"/>
      <c r="W72" s="225" t="s">
        <v>58</v>
      </c>
      <c r="X72" s="225"/>
      <c r="Y72" s="226"/>
      <c r="Z72" s="213"/>
      <c r="AA72" s="213"/>
      <c r="AB72" s="223"/>
      <c r="AC72" s="222"/>
      <c r="AD72" s="222"/>
      <c r="AE72" s="224" t="s">
        <v>57</v>
      </c>
      <c r="AF72" s="224"/>
      <c r="AG72" s="224" t="s">
        <v>22</v>
      </c>
      <c r="AH72" s="224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5" t="s">
        <v>7</v>
      </c>
      <c r="AU72" s="225"/>
      <c r="AV72" s="225"/>
      <c r="AW72" s="225" t="s">
        <v>58</v>
      </c>
      <c r="AX72" s="225"/>
      <c r="AY72" s="226"/>
    </row>
    <row r="73" spans="2:51" s="1" customFormat="1" ht="35.1" customHeight="1" thickBot="1" x14ac:dyDescent="0.35">
      <c r="B73" s="216" t="s">
        <v>165</v>
      </c>
      <c r="C73" s="217"/>
      <c r="D73" s="219"/>
      <c r="E73" s="227">
        <v>2</v>
      </c>
      <c r="F73" s="228"/>
      <c r="G73" s="229">
        <v>2</v>
      </c>
      <c r="H73" s="229"/>
      <c r="I73" s="230" t="s">
        <v>27</v>
      </c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1">
        <v>171</v>
      </c>
      <c r="U73" s="231"/>
      <c r="V73" s="231"/>
      <c r="W73" s="232">
        <v>1</v>
      </c>
      <c r="X73" s="232"/>
      <c r="Y73" s="233"/>
      <c r="Z73" s="213"/>
      <c r="AA73" s="213"/>
      <c r="AB73" s="216" t="s">
        <v>165</v>
      </c>
      <c r="AC73" s="217"/>
      <c r="AD73" s="219"/>
      <c r="AE73" s="227">
        <v>4</v>
      </c>
      <c r="AF73" s="228"/>
      <c r="AG73" s="229">
        <v>4</v>
      </c>
      <c r="AH73" s="229"/>
      <c r="AI73" s="230" t="s">
        <v>31</v>
      </c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1">
        <v>196</v>
      </c>
      <c r="AU73" s="231"/>
      <c r="AV73" s="231"/>
      <c r="AW73" s="232">
        <v>1</v>
      </c>
      <c r="AX73" s="232"/>
      <c r="AY73" s="233"/>
    </row>
    <row r="74" spans="2:51" s="1" customFormat="1" ht="35.1" customHeight="1" thickBot="1" x14ac:dyDescent="0.35">
      <c r="B74" s="216" t="s">
        <v>203</v>
      </c>
      <c r="C74" s="217"/>
      <c r="D74" s="219"/>
      <c r="E74" s="227">
        <v>4</v>
      </c>
      <c r="F74" s="228"/>
      <c r="G74" s="229">
        <v>4</v>
      </c>
      <c r="H74" s="229"/>
      <c r="I74" s="230" t="s">
        <v>32</v>
      </c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1">
        <v>167</v>
      </c>
      <c r="U74" s="231"/>
      <c r="V74" s="231"/>
      <c r="W74" s="232">
        <v>0</v>
      </c>
      <c r="X74" s="232"/>
      <c r="Y74" s="233"/>
      <c r="Z74" s="213"/>
      <c r="AA74" s="213"/>
      <c r="AB74" s="216" t="s">
        <v>203</v>
      </c>
      <c r="AC74" s="217"/>
      <c r="AD74" s="219"/>
      <c r="AE74" s="227">
        <v>1</v>
      </c>
      <c r="AF74" s="228"/>
      <c r="AG74" s="229">
        <v>1</v>
      </c>
      <c r="AH74" s="229"/>
      <c r="AI74" s="230" t="s">
        <v>26</v>
      </c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1">
        <v>168</v>
      </c>
      <c r="AU74" s="231"/>
      <c r="AV74" s="231"/>
      <c r="AW74" s="232">
        <v>0</v>
      </c>
      <c r="AX74" s="232"/>
      <c r="AY74" s="233"/>
    </row>
    <row r="75" spans="2:51" s="1" customFormat="1" ht="27" customHeight="1" thickBot="1" x14ac:dyDescent="0.35">
      <c r="B75" s="223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34"/>
      <c r="Z75" s="213"/>
      <c r="AA75" s="213"/>
      <c r="AB75" s="223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34"/>
    </row>
    <row r="76" spans="2:51" s="1" customFormat="1" ht="27" customHeight="1" thickBot="1" x14ac:dyDescent="0.35">
      <c r="B76" s="216" t="s">
        <v>56</v>
      </c>
      <c r="C76" s="217"/>
      <c r="D76" s="217"/>
      <c r="E76" s="217">
        <v>12</v>
      </c>
      <c r="F76" s="219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34"/>
      <c r="Z76" s="213"/>
      <c r="AA76" s="213"/>
      <c r="AB76" s="216" t="s">
        <v>56</v>
      </c>
      <c r="AC76" s="217"/>
      <c r="AD76" s="217"/>
      <c r="AE76" s="217">
        <v>12</v>
      </c>
      <c r="AF76" s="219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34"/>
    </row>
    <row r="77" spans="2:51" ht="27" customHeight="1" thickBot="1" x14ac:dyDescent="0.35">
      <c r="B77" s="223"/>
      <c r="C77" s="222"/>
      <c r="D77" s="222"/>
      <c r="E77" s="224" t="s">
        <v>57</v>
      </c>
      <c r="F77" s="224"/>
      <c r="G77" s="224" t="s">
        <v>22</v>
      </c>
      <c r="H77" s="224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5" t="s">
        <v>7</v>
      </c>
      <c r="U77" s="225"/>
      <c r="V77" s="225"/>
      <c r="W77" s="225" t="s">
        <v>58</v>
      </c>
      <c r="X77" s="225"/>
      <c r="Y77" s="226"/>
      <c r="Z77" s="213"/>
      <c r="AA77" s="213"/>
      <c r="AB77" s="223"/>
      <c r="AC77" s="222"/>
      <c r="AD77" s="222"/>
      <c r="AE77" s="224" t="s">
        <v>57</v>
      </c>
      <c r="AF77" s="224"/>
      <c r="AG77" s="224" t="s">
        <v>22</v>
      </c>
      <c r="AH77" s="224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5" t="s">
        <v>7</v>
      </c>
      <c r="AU77" s="225"/>
      <c r="AV77" s="225"/>
      <c r="AW77" s="225" t="s">
        <v>58</v>
      </c>
      <c r="AX77" s="225"/>
      <c r="AY77" s="226"/>
    </row>
    <row r="78" spans="2:51" s="1" customFormat="1" ht="35.1" customHeight="1" thickBot="1" x14ac:dyDescent="0.35">
      <c r="B78" s="227" t="s">
        <v>203</v>
      </c>
      <c r="C78" s="228"/>
      <c r="D78" s="235"/>
      <c r="E78" s="236">
        <v>2</v>
      </c>
      <c r="F78" s="228"/>
      <c r="G78" s="229">
        <v>2</v>
      </c>
      <c r="H78" s="229"/>
      <c r="I78" s="230" t="s">
        <v>28</v>
      </c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1">
        <v>178</v>
      </c>
      <c r="U78" s="231"/>
      <c r="V78" s="231"/>
      <c r="W78" s="232">
        <v>1</v>
      </c>
      <c r="X78" s="232"/>
      <c r="Y78" s="233"/>
      <c r="Z78" s="213"/>
      <c r="AA78" s="213"/>
      <c r="AB78" s="227" t="s">
        <v>203</v>
      </c>
      <c r="AC78" s="228"/>
      <c r="AD78" s="235"/>
      <c r="AE78" s="236">
        <v>4</v>
      </c>
      <c r="AF78" s="228"/>
      <c r="AG78" s="229">
        <v>4</v>
      </c>
      <c r="AH78" s="229"/>
      <c r="AI78" s="230" t="s">
        <v>32</v>
      </c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1">
        <v>213</v>
      </c>
      <c r="AU78" s="231"/>
      <c r="AV78" s="231"/>
      <c r="AW78" s="232">
        <v>0</v>
      </c>
      <c r="AX78" s="232"/>
      <c r="AY78" s="233"/>
    </row>
    <row r="79" spans="2:51" s="1" customFormat="1" ht="35.1" customHeight="1" thickBot="1" x14ac:dyDescent="0.35">
      <c r="B79" s="216" t="s">
        <v>165</v>
      </c>
      <c r="C79" s="217"/>
      <c r="D79" s="219"/>
      <c r="E79" s="228">
        <v>4</v>
      </c>
      <c r="F79" s="228"/>
      <c r="G79" s="229">
        <v>4</v>
      </c>
      <c r="H79" s="229"/>
      <c r="I79" s="230" t="s">
        <v>31</v>
      </c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1">
        <v>177</v>
      </c>
      <c r="U79" s="231"/>
      <c r="V79" s="231"/>
      <c r="W79" s="232">
        <v>0</v>
      </c>
      <c r="X79" s="232"/>
      <c r="Y79" s="233"/>
      <c r="Z79" s="213"/>
      <c r="AA79" s="213"/>
      <c r="AB79" s="216" t="s">
        <v>165</v>
      </c>
      <c r="AC79" s="217"/>
      <c r="AD79" s="219"/>
      <c r="AE79" s="228">
        <v>1</v>
      </c>
      <c r="AF79" s="228"/>
      <c r="AG79" s="229">
        <v>1</v>
      </c>
      <c r="AH79" s="229"/>
      <c r="AI79" s="230" t="s">
        <v>25</v>
      </c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1">
        <v>217</v>
      </c>
      <c r="AU79" s="231"/>
      <c r="AV79" s="231"/>
      <c r="AW79" s="232">
        <v>1</v>
      </c>
      <c r="AX79" s="232"/>
      <c r="AY79" s="233"/>
    </row>
    <row r="80" spans="2:51" ht="20.100000000000001" customHeight="1" x14ac:dyDescent="0.25"/>
    <row r="81" spans="2:46" hidden="1" x14ac:dyDescent="0.25"/>
    <row r="82" spans="2:46" hidden="1" x14ac:dyDescent="0.25">
      <c r="B82" s="241" t="s">
        <v>61</v>
      </c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AB82" s="241" t="s">
        <v>62</v>
      </c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</row>
    <row r="83" spans="2:46" hidden="1" x14ac:dyDescent="0.25">
      <c r="B83" s="241" t="s">
        <v>22</v>
      </c>
      <c r="C83" s="241"/>
      <c r="D83" s="241"/>
      <c r="E83" s="241" t="s">
        <v>63</v>
      </c>
      <c r="F83" s="241"/>
      <c r="G83" s="241" t="s">
        <v>64</v>
      </c>
      <c r="H83" s="241"/>
      <c r="I83" s="241" t="s">
        <v>65</v>
      </c>
      <c r="J83" s="241"/>
      <c r="K83" s="241" t="s">
        <v>66</v>
      </c>
      <c r="L83" s="241"/>
      <c r="M83" s="241" t="s">
        <v>67</v>
      </c>
      <c r="N83" s="241"/>
      <c r="O83" s="241" t="s">
        <v>68</v>
      </c>
      <c r="P83" s="241"/>
      <c r="Q83" s="242" t="s">
        <v>69</v>
      </c>
      <c r="R83" s="242" t="s">
        <v>70</v>
      </c>
      <c r="S83" s="243" t="s">
        <v>71</v>
      </c>
      <c r="T83" s="243" t="s">
        <v>72</v>
      </c>
      <c r="AB83" s="241" t="s">
        <v>22</v>
      </c>
      <c r="AC83" s="241"/>
      <c r="AD83" s="241"/>
      <c r="AE83" s="241" t="s">
        <v>63</v>
      </c>
      <c r="AF83" s="241"/>
      <c r="AG83" s="241" t="s">
        <v>64</v>
      </c>
      <c r="AH83" s="241"/>
      <c r="AI83" s="241" t="s">
        <v>65</v>
      </c>
      <c r="AJ83" s="241"/>
      <c r="AK83" s="241" t="s">
        <v>66</v>
      </c>
      <c r="AL83" s="241"/>
      <c r="AM83" s="241" t="s">
        <v>67</v>
      </c>
      <c r="AN83" s="241"/>
      <c r="AO83" s="241" t="s">
        <v>68</v>
      </c>
      <c r="AP83" s="241"/>
      <c r="AQ83" s="242" t="s">
        <v>69</v>
      </c>
      <c r="AR83" s="242" t="s">
        <v>70</v>
      </c>
      <c r="AS83" s="243" t="s">
        <v>71</v>
      </c>
      <c r="AT83" s="243" t="s">
        <v>72</v>
      </c>
    </row>
    <row r="84" spans="2:46" hidden="1" x14ac:dyDescent="0.25">
      <c r="B84" s="241">
        <v>1</v>
      </c>
      <c r="C84" s="241"/>
      <c r="D84" s="241"/>
      <c r="E84" s="241">
        <v>232</v>
      </c>
      <c r="F84" s="241"/>
      <c r="G84" s="241" t="s">
        <v>256</v>
      </c>
      <c r="H84" s="241"/>
      <c r="I84" s="241" t="s">
        <v>256</v>
      </c>
      <c r="J84" s="241"/>
      <c r="K84" s="241" t="s">
        <v>256</v>
      </c>
      <c r="L84" s="241"/>
      <c r="M84" s="241">
        <v>232</v>
      </c>
      <c r="N84" s="241"/>
      <c r="O84" s="241">
        <v>1</v>
      </c>
      <c r="P84" s="241"/>
      <c r="Q84" s="244">
        <v>1</v>
      </c>
      <c r="R84" s="244" t="s">
        <v>256</v>
      </c>
      <c r="S84" s="244" t="s">
        <v>256</v>
      </c>
      <c r="T84" s="244" t="s">
        <v>256</v>
      </c>
      <c r="AB84" s="241">
        <v>1</v>
      </c>
      <c r="AC84" s="241"/>
      <c r="AD84" s="241"/>
      <c r="AE84" s="241">
        <v>199</v>
      </c>
      <c r="AF84" s="241"/>
      <c r="AG84" s="241" t="s">
        <v>256</v>
      </c>
      <c r="AH84" s="241"/>
      <c r="AI84" s="241" t="s">
        <v>256</v>
      </c>
      <c r="AJ84" s="241"/>
      <c r="AK84" s="241" t="s">
        <v>256</v>
      </c>
      <c r="AL84" s="241"/>
      <c r="AM84" s="241">
        <v>199</v>
      </c>
      <c r="AN84" s="241"/>
      <c r="AO84" s="241">
        <v>1</v>
      </c>
      <c r="AP84" s="241"/>
      <c r="AQ84" s="244">
        <v>0</v>
      </c>
      <c r="AR84" s="244" t="s">
        <v>256</v>
      </c>
      <c r="AS84" s="244" t="s">
        <v>256</v>
      </c>
      <c r="AT84" s="244" t="s">
        <v>256</v>
      </c>
    </row>
    <row r="85" spans="2:46" hidden="1" x14ac:dyDescent="0.25">
      <c r="B85" s="241">
        <v>2</v>
      </c>
      <c r="C85" s="241"/>
      <c r="D85" s="241"/>
      <c r="E85" s="241" t="s">
        <v>256</v>
      </c>
      <c r="F85" s="241"/>
      <c r="G85" s="241">
        <v>202</v>
      </c>
      <c r="H85" s="241"/>
      <c r="I85" s="241" t="s">
        <v>256</v>
      </c>
      <c r="J85" s="241"/>
      <c r="K85" s="241" t="s">
        <v>256</v>
      </c>
      <c r="L85" s="241"/>
      <c r="M85" s="241">
        <v>202</v>
      </c>
      <c r="N85" s="241"/>
      <c r="O85" s="241">
        <v>1</v>
      </c>
      <c r="P85" s="241"/>
      <c r="Q85" s="244" t="s">
        <v>256</v>
      </c>
      <c r="R85" s="244">
        <v>0.5</v>
      </c>
      <c r="S85" s="244" t="s">
        <v>256</v>
      </c>
      <c r="T85" s="244" t="s">
        <v>256</v>
      </c>
      <c r="AB85" s="241">
        <v>2</v>
      </c>
      <c r="AC85" s="241"/>
      <c r="AD85" s="241"/>
      <c r="AE85" s="241" t="s">
        <v>256</v>
      </c>
      <c r="AF85" s="241"/>
      <c r="AG85" s="241">
        <v>202</v>
      </c>
      <c r="AH85" s="241"/>
      <c r="AI85" s="241" t="s">
        <v>256</v>
      </c>
      <c r="AJ85" s="241"/>
      <c r="AK85" s="241" t="s">
        <v>256</v>
      </c>
      <c r="AL85" s="241"/>
      <c r="AM85" s="241">
        <v>202</v>
      </c>
      <c r="AN85" s="241"/>
      <c r="AO85" s="241">
        <v>1</v>
      </c>
      <c r="AP85" s="241"/>
      <c r="AQ85" s="244" t="s">
        <v>256</v>
      </c>
      <c r="AR85" s="244">
        <v>0.5</v>
      </c>
      <c r="AS85" s="244" t="s">
        <v>256</v>
      </c>
      <c r="AT85" s="244" t="s">
        <v>256</v>
      </c>
    </row>
    <row r="86" spans="2:46" hidden="1" x14ac:dyDescent="0.25">
      <c r="B86" s="241">
        <v>3</v>
      </c>
      <c r="C86" s="241"/>
      <c r="D86" s="241"/>
      <c r="E86" s="241" t="s">
        <v>256</v>
      </c>
      <c r="F86" s="241"/>
      <c r="G86" s="241" t="s">
        <v>256</v>
      </c>
      <c r="H86" s="241"/>
      <c r="I86" s="241">
        <v>191</v>
      </c>
      <c r="J86" s="241"/>
      <c r="K86" s="241" t="s">
        <v>256</v>
      </c>
      <c r="L86" s="241"/>
      <c r="M86" s="241">
        <v>191</v>
      </c>
      <c r="N86" s="241"/>
      <c r="O86" s="241">
        <v>1</v>
      </c>
      <c r="P86" s="241"/>
      <c r="Q86" s="244" t="s">
        <v>256</v>
      </c>
      <c r="R86" s="244" t="s">
        <v>256</v>
      </c>
      <c r="S86" s="244">
        <v>0</v>
      </c>
      <c r="T86" s="244" t="s">
        <v>256</v>
      </c>
      <c r="AB86" s="241">
        <v>3</v>
      </c>
      <c r="AC86" s="241"/>
      <c r="AD86" s="241"/>
      <c r="AE86" s="241" t="s">
        <v>256</v>
      </c>
      <c r="AF86" s="241"/>
      <c r="AG86" s="241" t="s">
        <v>256</v>
      </c>
      <c r="AH86" s="241"/>
      <c r="AI86" s="241">
        <v>192</v>
      </c>
      <c r="AJ86" s="241"/>
      <c r="AK86" s="241" t="s">
        <v>256</v>
      </c>
      <c r="AL86" s="241"/>
      <c r="AM86" s="241">
        <v>192</v>
      </c>
      <c r="AN86" s="241"/>
      <c r="AO86" s="241">
        <v>1</v>
      </c>
      <c r="AP86" s="241"/>
      <c r="AQ86" s="244" t="s">
        <v>256</v>
      </c>
      <c r="AR86" s="244" t="s">
        <v>256</v>
      </c>
      <c r="AS86" s="244">
        <v>1</v>
      </c>
      <c r="AT86" s="244" t="s">
        <v>256</v>
      </c>
    </row>
    <row r="87" spans="2:46" hidden="1" x14ac:dyDescent="0.25">
      <c r="B87" s="241">
        <v>4</v>
      </c>
      <c r="C87" s="241"/>
      <c r="D87" s="241"/>
      <c r="E87" s="241" t="s">
        <v>256</v>
      </c>
      <c r="F87" s="241"/>
      <c r="G87" s="241" t="s">
        <v>256</v>
      </c>
      <c r="H87" s="241"/>
      <c r="I87" s="241" t="s">
        <v>256</v>
      </c>
      <c r="J87" s="241"/>
      <c r="K87" s="241">
        <v>194</v>
      </c>
      <c r="L87" s="241"/>
      <c r="M87" s="241">
        <v>194</v>
      </c>
      <c r="N87" s="241"/>
      <c r="O87" s="241">
        <v>1</v>
      </c>
      <c r="P87" s="241"/>
      <c r="Q87" s="244" t="s">
        <v>256</v>
      </c>
      <c r="R87" s="244" t="s">
        <v>256</v>
      </c>
      <c r="S87" s="244" t="s">
        <v>256</v>
      </c>
      <c r="T87" s="244">
        <v>1</v>
      </c>
      <c r="AB87" s="241">
        <v>4</v>
      </c>
      <c r="AC87" s="241"/>
      <c r="AD87" s="241"/>
      <c r="AE87" s="241" t="s">
        <v>256</v>
      </c>
      <c r="AF87" s="241"/>
      <c r="AG87" s="241" t="s">
        <v>256</v>
      </c>
      <c r="AH87" s="241"/>
      <c r="AI87" s="241" t="s">
        <v>256</v>
      </c>
      <c r="AJ87" s="241"/>
      <c r="AK87" s="241">
        <v>190</v>
      </c>
      <c r="AL87" s="241"/>
      <c r="AM87" s="241">
        <v>190</v>
      </c>
      <c r="AN87" s="241"/>
      <c r="AO87" s="241">
        <v>1</v>
      </c>
      <c r="AP87" s="241"/>
      <c r="AQ87" s="244" t="s">
        <v>256</v>
      </c>
      <c r="AR87" s="244" t="s">
        <v>256</v>
      </c>
      <c r="AS87" s="244" t="s">
        <v>256</v>
      </c>
      <c r="AT87" s="244">
        <v>0</v>
      </c>
    </row>
    <row r="88" spans="2:46" hidden="1" x14ac:dyDescent="0.25">
      <c r="B88" s="241" t="s">
        <v>33</v>
      </c>
      <c r="C88" s="241"/>
      <c r="D88" s="241"/>
      <c r="E88" s="241" t="s">
        <v>256</v>
      </c>
      <c r="F88" s="241"/>
      <c r="G88" s="241" t="s">
        <v>256</v>
      </c>
      <c r="H88" s="241"/>
      <c r="I88" s="241" t="s">
        <v>256</v>
      </c>
      <c r="J88" s="241"/>
      <c r="K88" s="241" t="s">
        <v>256</v>
      </c>
      <c r="L88" s="241"/>
      <c r="M88" s="241">
        <v>0</v>
      </c>
      <c r="N88" s="241"/>
      <c r="O88" s="241">
        <v>0</v>
      </c>
      <c r="P88" s="241"/>
      <c r="Q88" s="244" t="s">
        <v>256</v>
      </c>
      <c r="R88" s="244" t="s">
        <v>256</v>
      </c>
      <c r="S88" s="244" t="s">
        <v>256</v>
      </c>
      <c r="T88" s="244" t="s">
        <v>256</v>
      </c>
      <c r="AB88" s="241" t="s">
        <v>33</v>
      </c>
      <c r="AC88" s="241"/>
      <c r="AD88" s="241"/>
      <c r="AE88" s="241" t="s">
        <v>256</v>
      </c>
      <c r="AF88" s="241"/>
      <c r="AG88" s="241" t="s">
        <v>256</v>
      </c>
      <c r="AH88" s="241"/>
      <c r="AI88" s="241" t="s">
        <v>256</v>
      </c>
      <c r="AJ88" s="241"/>
      <c r="AK88" s="241" t="s">
        <v>256</v>
      </c>
      <c r="AL88" s="241"/>
      <c r="AM88" s="241">
        <v>0</v>
      </c>
      <c r="AN88" s="241"/>
      <c r="AO88" s="241">
        <v>0</v>
      </c>
      <c r="AP88" s="241"/>
      <c r="AQ88" s="244" t="s">
        <v>256</v>
      </c>
      <c r="AR88" s="244" t="s">
        <v>256</v>
      </c>
      <c r="AS88" s="244" t="s">
        <v>256</v>
      </c>
      <c r="AT88" s="244" t="s">
        <v>256</v>
      </c>
    </row>
    <row r="89" spans="2:46" hidden="1" x14ac:dyDescent="0.25">
      <c r="B89" s="241" t="s">
        <v>35</v>
      </c>
      <c r="C89" s="241"/>
      <c r="D89" s="241"/>
      <c r="E89" s="241" t="s">
        <v>256</v>
      </c>
      <c r="F89" s="241"/>
      <c r="G89" s="241" t="s">
        <v>256</v>
      </c>
      <c r="H89" s="241"/>
      <c r="I89" s="241" t="s">
        <v>256</v>
      </c>
      <c r="J89" s="241"/>
      <c r="K89" s="241" t="s">
        <v>256</v>
      </c>
      <c r="L89" s="241"/>
      <c r="M89" s="241">
        <v>0</v>
      </c>
      <c r="N89" s="241"/>
      <c r="O89" s="241">
        <v>0</v>
      </c>
      <c r="P89" s="241"/>
      <c r="Q89" s="244" t="s">
        <v>256</v>
      </c>
      <c r="R89" s="244" t="s">
        <v>256</v>
      </c>
      <c r="S89" s="244" t="s">
        <v>256</v>
      </c>
      <c r="T89" s="244" t="s">
        <v>256</v>
      </c>
      <c r="AB89" s="241" t="s">
        <v>35</v>
      </c>
      <c r="AC89" s="241"/>
      <c r="AD89" s="241"/>
      <c r="AE89" s="241" t="s">
        <v>256</v>
      </c>
      <c r="AF89" s="241"/>
      <c r="AG89" s="241" t="s">
        <v>256</v>
      </c>
      <c r="AH89" s="241"/>
      <c r="AI89" s="241" t="s">
        <v>256</v>
      </c>
      <c r="AJ89" s="241"/>
      <c r="AK89" s="241" t="s">
        <v>256</v>
      </c>
      <c r="AL89" s="241"/>
      <c r="AM89" s="241">
        <v>0</v>
      </c>
      <c r="AN89" s="241"/>
      <c r="AO89" s="241">
        <v>0</v>
      </c>
      <c r="AP89" s="241"/>
      <c r="AQ89" s="244" t="s">
        <v>256</v>
      </c>
      <c r="AR89" s="244" t="s">
        <v>256</v>
      </c>
      <c r="AS89" s="244" t="s">
        <v>256</v>
      </c>
      <c r="AT89" s="244" t="s">
        <v>256</v>
      </c>
    </row>
    <row r="90" spans="2:46" hidden="1" x14ac:dyDescent="0.25"/>
    <row r="91" spans="2:46" hidden="1" x14ac:dyDescent="0.25">
      <c r="B91" s="241" t="s">
        <v>73</v>
      </c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AB91" s="241" t="s">
        <v>73</v>
      </c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</row>
    <row r="92" spans="2:46" hidden="1" x14ac:dyDescent="0.25">
      <c r="B92" s="241" t="s">
        <v>22</v>
      </c>
      <c r="C92" s="241"/>
      <c r="D92" s="241"/>
      <c r="E92" s="241" t="s">
        <v>63</v>
      </c>
      <c r="F92" s="241"/>
      <c r="G92" s="241" t="s">
        <v>64</v>
      </c>
      <c r="H92" s="241"/>
      <c r="I92" s="241" t="s">
        <v>65</v>
      </c>
      <c r="J92" s="241"/>
      <c r="K92" s="241" t="s">
        <v>66</v>
      </c>
      <c r="L92" s="241"/>
      <c r="M92" s="241" t="s">
        <v>67</v>
      </c>
      <c r="N92" s="241"/>
      <c r="O92" s="241" t="s">
        <v>68</v>
      </c>
      <c r="P92" s="241"/>
      <c r="Q92" s="242" t="s">
        <v>69</v>
      </c>
      <c r="R92" s="242" t="s">
        <v>70</v>
      </c>
      <c r="S92" s="243" t="s">
        <v>71</v>
      </c>
      <c r="T92" s="243" t="s">
        <v>72</v>
      </c>
      <c r="AB92" s="241" t="s">
        <v>22</v>
      </c>
      <c r="AC92" s="241"/>
      <c r="AD92" s="241"/>
      <c r="AE92" s="241" t="s">
        <v>63</v>
      </c>
      <c r="AF92" s="241"/>
      <c r="AG92" s="241" t="s">
        <v>64</v>
      </c>
      <c r="AH92" s="241"/>
      <c r="AI92" s="241" t="s">
        <v>65</v>
      </c>
      <c r="AJ92" s="241"/>
      <c r="AK92" s="241" t="s">
        <v>66</v>
      </c>
      <c r="AL92" s="241"/>
      <c r="AM92" s="241" t="s">
        <v>67</v>
      </c>
      <c r="AN92" s="241"/>
      <c r="AO92" s="241" t="s">
        <v>68</v>
      </c>
      <c r="AP92" s="241"/>
      <c r="AQ92" s="242" t="s">
        <v>69</v>
      </c>
      <c r="AR92" s="242" t="s">
        <v>70</v>
      </c>
      <c r="AS92" s="243" t="s">
        <v>71</v>
      </c>
      <c r="AT92" s="243" t="s">
        <v>72</v>
      </c>
    </row>
    <row r="93" spans="2:46" hidden="1" x14ac:dyDescent="0.25">
      <c r="B93" s="241">
        <v>1</v>
      </c>
      <c r="C93" s="241"/>
      <c r="D93" s="241"/>
      <c r="E93" s="241" t="s">
        <v>256</v>
      </c>
      <c r="F93" s="241"/>
      <c r="G93" s="241" t="s">
        <v>256</v>
      </c>
      <c r="H93" s="241"/>
      <c r="I93" s="241">
        <v>180</v>
      </c>
      <c r="J93" s="241"/>
      <c r="K93" s="241" t="s">
        <v>256</v>
      </c>
      <c r="L93" s="241"/>
      <c r="M93" s="241">
        <v>180</v>
      </c>
      <c r="N93" s="241"/>
      <c r="O93" s="241">
        <v>1</v>
      </c>
      <c r="P93" s="241"/>
      <c r="Q93" s="244" t="s">
        <v>256</v>
      </c>
      <c r="R93" s="244" t="s">
        <v>256</v>
      </c>
      <c r="S93" s="244">
        <v>0</v>
      </c>
      <c r="T93" s="244" t="s">
        <v>256</v>
      </c>
      <c r="AB93" s="241">
        <v>1</v>
      </c>
      <c r="AC93" s="241"/>
      <c r="AD93" s="241"/>
      <c r="AE93" s="241" t="s">
        <v>256</v>
      </c>
      <c r="AF93" s="241"/>
      <c r="AG93" s="241" t="s">
        <v>256</v>
      </c>
      <c r="AH93" s="241"/>
      <c r="AI93" s="241" t="s">
        <v>256</v>
      </c>
      <c r="AJ93" s="241"/>
      <c r="AK93" s="241">
        <v>183</v>
      </c>
      <c r="AL93" s="241"/>
      <c r="AM93" s="241">
        <v>183</v>
      </c>
      <c r="AN93" s="241"/>
      <c r="AO93" s="241">
        <v>1</v>
      </c>
      <c r="AP93" s="241"/>
      <c r="AQ93" s="244" t="s">
        <v>256</v>
      </c>
      <c r="AR93" s="244" t="s">
        <v>256</v>
      </c>
      <c r="AS93" s="244" t="s">
        <v>256</v>
      </c>
      <c r="AT93" s="244">
        <v>1</v>
      </c>
    </row>
    <row r="94" spans="2:46" hidden="1" x14ac:dyDescent="0.25">
      <c r="B94" s="241">
        <v>2</v>
      </c>
      <c r="C94" s="241"/>
      <c r="D94" s="241"/>
      <c r="E94" s="241" t="s">
        <v>256</v>
      </c>
      <c r="F94" s="241"/>
      <c r="G94" s="241" t="s">
        <v>256</v>
      </c>
      <c r="H94" s="241"/>
      <c r="I94" s="241" t="s">
        <v>256</v>
      </c>
      <c r="J94" s="241"/>
      <c r="K94" s="241">
        <v>179</v>
      </c>
      <c r="L94" s="241"/>
      <c r="M94" s="241">
        <v>179</v>
      </c>
      <c r="N94" s="241"/>
      <c r="O94" s="241">
        <v>1</v>
      </c>
      <c r="P94" s="241"/>
      <c r="Q94" s="244" t="s">
        <v>256</v>
      </c>
      <c r="R94" s="244" t="s">
        <v>256</v>
      </c>
      <c r="S94" s="244" t="s">
        <v>256</v>
      </c>
      <c r="T94" s="244">
        <v>0</v>
      </c>
      <c r="AB94" s="241">
        <v>2</v>
      </c>
      <c r="AC94" s="241"/>
      <c r="AD94" s="241"/>
      <c r="AE94" s="241" t="s">
        <v>256</v>
      </c>
      <c r="AF94" s="241"/>
      <c r="AG94" s="241" t="s">
        <v>256</v>
      </c>
      <c r="AH94" s="241"/>
      <c r="AI94" s="241">
        <v>222</v>
      </c>
      <c r="AJ94" s="241"/>
      <c r="AK94" s="241" t="s">
        <v>256</v>
      </c>
      <c r="AL94" s="241"/>
      <c r="AM94" s="241">
        <v>222</v>
      </c>
      <c r="AN94" s="241"/>
      <c r="AO94" s="241">
        <v>1</v>
      </c>
      <c r="AP94" s="241"/>
      <c r="AQ94" s="244" t="s">
        <v>256</v>
      </c>
      <c r="AR94" s="244" t="s">
        <v>256</v>
      </c>
      <c r="AS94" s="244">
        <v>1</v>
      </c>
      <c r="AT94" s="244" t="s">
        <v>256</v>
      </c>
    </row>
    <row r="95" spans="2:46" hidden="1" x14ac:dyDescent="0.25">
      <c r="B95" s="241">
        <v>3</v>
      </c>
      <c r="C95" s="241"/>
      <c r="D95" s="241"/>
      <c r="E95" s="241" t="s">
        <v>256</v>
      </c>
      <c r="F95" s="241"/>
      <c r="G95" s="241">
        <v>227</v>
      </c>
      <c r="H95" s="241"/>
      <c r="I95" s="241" t="s">
        <v>256</v>
      </c>
      <c r="J95" s="241"/>
      <c r="K95" s="241" t="s">
        <v>256</v>
      </c>
      <c r="L95" s="241"/>
      <c r="M95" s="241">
        <v>227</v>
      </c>
      <c r="N95" s="241"/>
      <c r="O95" s="241">
        <v>1</v>
      </c>
      <c r="P95" s="241"/>
      <c r="Q95" s="244" t="s">
        <v>256</v>
      </c>
      <c r="R95" s="244">
        <v>1</v>
      </c>
      <c r="S95" s="244" t="s">
        <v>256</v>
      </c>
      <c r="T95" s="244" t="s">
        <v>256</v>
      </c>
      <c r="AB95" s="241">
        <v>3</v>
      </c>
      <c r="AC95" s="241"/>
      <c r="AD95" s="241"/>
      <c r="AE95" s="241">
        <v>195</v>
      </c>
      <c r="AF95" s="241"/>
      <c r="AG95" s="241" t="s">
        <v>256</v>
      </c>
      <c r="AH95" s="241"/>
      <c r="AI95" s="241" t="s">
        <v>256</v>
      </c>
      <c r="AJ95" s="241"/>
      <c r="AK95" s="241" t="s">
        <v>256</v>
      </c>
      <c r="AL95" s="241"/>
      <c r="AM95" s="241">
        <v>195</v>
      </c>
      <c r="AN95" s="241"/>
      <c r="AO95" s="241">
        <v>1</v>
      </c>
      <c r="AP95" s="241"/>
      <c r="AQ95" s="244">
        <v>0</v>
      </c>
      <c r="AR95" s="244" t="s">
        <v>256</v>
      </c>
      <c r="AS95" s="244" t="s">
        <v>256</v>
      </c>
      <c r="AT95" s="244" t="s">
        <v>256</v>
      </c>
    </row>
    <row r="96" spans="2:46" hidden="1" x14ac:dyDescent="0.25">
      <c r="B96" s="241">
        <v>4</v>
      </c>
      <c r="C96" s="241"/>
      <c r="D96" s="241"/>
      <c r="E96" s="241">
        <v>212</v>
      </c>
      <c r="F96" s="241"/>
      <c r="G96" s="241" t="s">
        <v>256</v>
      </c>
      <c r="H96" s="241"/>
      <c r="I96" s="241" t="s">
        <v>256</v>
      </c>
      <c r="J96" s="241"/>
      <c r="K96" s="241" t="s">
        <v>256</v>
      </c>
      <c r="L96" s="241"/>
      <c r="M96" s="241">
        <v>212</v>
      </c>
      <c r="N96" s="241"/>
      <c r="O96" s="241">
        <v>1</v>
      </c>
      <c r="P96" s="241"/>
      <c r="Q96" s="244">
        <v>1</v>
      </c>
      <c r="R96" s="244" t="s">
        <v>256</v>
      </c>
      <c r="S96" s="244" t="s">
        <v>256</v>
      </c>
      <c r="T96" s="244" t="s">
        <v>256</v>
      </c>
      <c r="AB96" s="241">
        <v>4</v>
      </c>
      <c r="AC96" s="241"/>
      <c r="AD96" s="241"/>
      <c r="AE96" s="241" t="s">
        <v>256</v>
      </c>
      <c r="AF96" s="241"/>
      <c r="AG96" s="241">
        <v>193</v>
      </c>
      <c r="AH96" s="241"/>
      <c r="AI96" s="241" t="s">
        <v>256</v>
      </c>
      <c r="AJ96" s="241"/>
      <c r="AK96" s="241" t="s">
        <v>256</v>
      </c>
      <c r="AL96" s="241"/>
      <c r="AM96" s="241">
        <v>193</v>
      </c>
      <c r="AN96" s="241"/>
      <c r="AO96" s="241">
        <v>1</v>
      </c>
      <c r="AP96" s="241"/>
      <c r="AQ96" s="244" t="s">
        <v>256</v>
      </c>
      <c r="AR96" s="244">
        <v>0</v>
      </c>
      <c r="AS96" s="244" t="s">
        <v>256</v>
      </c>
      <c r="AT96" s="244" t="s">
        <v>256</v>
      </c>
    </row>
    <row r="97" spans="2:46" hidden="1" x14ac:dyDescent="0.25">
      <c r="B97" s="241" t="s">
        <v>33</v>
      </c>
      <c r="C97" s="241"/>
      <c r="D97" s="241"/>
      <c r="E97" s="241" t="s">
        <v>256</v>
      </c>
      <c r="F97" s="241"/>
      <c r="G97" s="241" t="s">
        <v>256</v>
      </c>
      <c r="H97" s="241"/>
      <c r="I97" s="241" t="s">
        <v>256</v>
      </c>
      <c r="J97" s="241"/>
      <c r="K97" s="241" t="s">
        <v>256</v>
      </c>
      <c r="L97" s="241"/>
      <c r="M97" s="241">
        <v>0</v>
      </c>
      <c r="N97" s="241"/>
      <c r="O97" s="241">
        <v>0</v>
      </c>
      <c r="P97" s="241"/>
      <c r="Q97" s="244" t="s">
        <v>256</v>
      </c>
      <c r="R97" s="244" t="s">
        <v>256</v>
      </c>
      <c r="S97" s="244" t="s">
        <v>256</v>
      </c>
      <c r="T97" s="244" t="s">
        <v>256</v>
      </c>
      <c r="AB97" s="241" t="s">
        <v>33</v>
      </c>
      <c r="AC97" s="241"/>
      <c r="AD97" s="241"/>
      <c r="AE97" s="241" t="s">
        <v>256</v>
      </c>
      <c r="AF97" s="241"/>
      <c r="AG97" s="241" t="s">
        <v>256</v>
      </c>
      <c r="AH97" s="241"/>
      <c r="AI97" s="241" t="s">
        <v>256</v>
      </c>
      <c r="AJ97" s="241"/>
      <c r="AK97" s="241" t="s">
        <v>256</v>
      </c>
      <c r="AL97" s="241"/>
      <c r="AM97" s="241">
        <v>0</v>
      </c>
      <c r="AN97" s="241"/>
      <c r="AO97" s="241">
        <v>0</v>
      </c>
      <c r="AP97" s="241"/>
      <c r="AQ97" s="244" t="s">
        <v>256</v>
      </c>
      <c r="AR97" s="244" t="s">
        <v>256</v>
      </c>
      <c r="AS97" s="244" t="s">
        <v>256</v>
      </c>
      <c r="AT97" s="244" t="s">
        <v>256</v>
      </c>
    </row>
    <row r="98" spans="2:46" hidden="1" x14ac:dyDescent="0.25">
      <c r="B98" s="241" t="s">
        <v>35</v>
      </c>
      <c r="C98" s="241"/>
      <c r="D98" s="241"/>
      <c r="E98" s="241" t="s">
        <v>256</v>
      </c>
      <c r="F98" s="241"/>
      <c r="G98" s="241" t="s">
        <v>256</v>
      </c>
      <c r="H98" s="241"/>
      <c r="I98" s="241" t="s">
        <v>256</v>
      </c>
      <c r="J98" s="241"/>
      <c r="K98" s="241" t="s">
        <v>256</v>
      </c>
      <c r="L98" s="241"/>
      <c r="M98" s="241">
        <v>0</v>
      </c>
      <c r="N98" s="241"/>
      <c r="O98" s="241">
        <v>0</v>
      </c>
      <c r="P98" s="241"/>
      <c r="Q98" s="244" t="s">
        <v>256</v>
      </c>
      <c r="R98" s="244" t="s">
        <v>256</v>
      </c>
      <c r="S98" s="244" t="s">
        <v>256</v>
      </c>
      <c r="T98" s="244" t="s">
        <v>256</v>
      </c>
      <c r="AB98" s="241" t="s">
        <v>35</v>
      </c>
      <c r="AC98" s="241"/>
      <c r="AD98" s="241"/>
      <c r="AE98" s="241" t="s">
        <v>256</v>
      </c>
      <c r="AF98" s="241"/>
      <c r="AG98" s="241" t="s">
        <v>256</v>
      </c>
      <c r="AH98" s="241"/>
      <c r="AI98" s="241" t="s">
        <v>256</v>
      </c>
      <c r="AJ98" s="241"/>
      <c r="AK98" s="241" t="s">
        <v>256</v>
      </c>
      <c r="AL98" s="241"/>
      <c r="AM98" s="241">
        <v>0</v>
      </c>
      <c r="AN98" s="241"/>
      <c r="AO98" s="241">
        <v>0</v>
      </c>
      <c r="AP98" s="241"/>
      <c r="AQ98" s="244" t="s">
        <v>256</v>
      </c>
      <c r="AR98" s="244" t="s">
        <v>256</v>
      </c>
      <c r="AS98" s="244" t="s">
        <v>256</v>
      </c>
      <c r="AT98" s="244" t="s">
        <v>256</v>
      </c>
    </row>
    <row r="99" spans="2:46" hidden="1" x14ac:dyDescent="0.25"/>
    <row r="100" spans="2:46" hidden="1" x14ac:dyDescent="0.25">
      <c r="B100" s="241" t="s">
        <v>74</v>
      </c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AB100" s="241" t="s">
        <v>74</v>
      </c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</row>
    <row r="101" spans="2:46" hidden="1" x14ac:dyDescent="0.25">
      <c r="B101" s="245" t="s">
        <v>22</v>
      </c>
      <c r="C101" s="246"/>
      <c r="D101" s="247"/>
      <c r="E101" s="245" t="s">
        <v>63</v>
      </c>
      <c r="F101" s="247"/>
      <c r="G101" s="245" t="s">
        <v>64</v>
      </c>
      <c r="H101" s="247"/>
      <c r="I101" s="245" t="s">
        <v>65</v>
      </c>
      <c r="J101" s="247"/>
      <c r="K101" s="245" t="s">
        <v>66</v>
      </c>
      <c r="L101" s="247"/>
      <c r="M101" s="241" t="s">
        <v>67</v>
      </c>
      <c r="N101" s="241"/>
      <c r="O101" s="245" t="s">
        <v>68</v>
      </c>
      <c r="P101" s="247"/>
      <c r="Q101" s="242" t="s">
        <v>69</v>
      </c>
      <c r="R101" s="242" t="s">
        <v>70</v>
      </c>
      <c r="S101" s="243" t="s">
        <v>71</v>
      </c>
      <c r="T101" s="243" t="s">
        <v>72</v>
      </c>
      <c r="AB101" s="245" t="s">
        <v>22</v>
      </c>
      <c r="AC101" s="246"/>
      <c r="AD101" s="247"/>
      <c r="AE101" s="245" t="s">
        <v>63</v>
      </c>
      <c r="AF101" s="247"/>
      <c r="AG101" s="245" t="s">
        <v>64</v>
      </c>
      <c r="AH101" s="247"/>
      <c r="AI101" s="245" t="s">
        <v>65</v>
      </c>
      <c r="AJ101" s="247"/>
      <c r="AK101" s="245" t="s">
        <v>66</v>
      </c>
      <c r="AL101" s="247"/>
      <c r="AM101" s="241" t="s">
        <v>67</v>
      </c>
      <c r="AN101" s="241"/>
      <c r="AO101" s="245" t="s">
        <v>68</v>
      </c>
      <c r="AP101" s="247"/>
      <c r="AQ101" s="242" t="s">
        <v>69</v>
      </c>
      <c r="AR101" s="242" t="s">
        <v>70</v>
      </c>
      <c r="AS101" s="243" t="s">
        <v>71</v>
      </c>
      <c r="AT101" s="243" t="s">
        <v>72</v>
      </c>
    </row>
    <row r="102" spans="2:46" hidden="1" x14ac:dyDescent="0.25">
      <c r="B102" s="245">
        <v>1</v>
      </c>
      <c r="C102" s="246"/>
      <c r="D102" s="247"/>
      <c r="E102" s="245" t="s">
        <v>256</v>
      </c>
      <c r="F102" s="247"/>
      <c r="G102" s="245">
        <v>203</v>
      </c>
      <c r="H102" s="247"/>
      <c r="I102" s="245" t="s">
        <v>256</v>
      </c>
      <c r="J102" s="247"/>
      <c r="K102" s="245" t="s">
        <v>256</v>
      </c>
      <c r="L102" s="247"/>
      <c r="M102" s="245">
        <v>203</v>
      </c>
      <c r="N102" s="247"/>
      <c r="O102" s="245">
        <v>1</v>
      </c>
      <c r="P102" s="247"/>
      <c r="Q102" s="244" t="s">
        <v>256</v>
      </c>
      <c r="R102" s="244">
        <v>1</v>
      </c>
      <c r="S102" s="244" t="s">
        <v>256</v>
      </c>
      <c r="T102" s="244" t="s">
        <v>256</v>
      </c>
      <c r="AB102" s="245">
        <v>1</v>
      </c>
      <c r="AC102" s="246"/>
      <c r="AD102" s="247"/>
      <c r="AE102" s="245">
        <v>183</v>
      </c>
      <c r="AF102" s="247"/>
      <c r="AG102" s="245" t="s">
        <v>256</v>
      </c>
      <c r="AH102" s="247"/>
      <c r="AI102" s="245" t="s">
        <v>256</v>
      </c>
      <c r="AJ102" s="247"/>
      <c r="AK102" s="245" t="s">
        <v>256</v>
      </c>
      <c r="AL102" s="247"/>
      <c r="AM102" s="245">
        <v>183</v>
      </c>
      <c r="AN102" s="247"/>
      <c r="AO102" s="245">
        <v>1</v>
      </c>
      <c r="AP102" s="247"/>
      <c r="AQ102" s="244">
        <v>0</v>
      </c>
      <c r="AR102" s="244" t="s">
        <v>256</v>
      </c>
      <c r="AS102" s="244" t="s">
        <v>256</v>
      </c>
      <c r="AT102" s="244" t="s">
        <v>256</v>
      </c>
    </row>
    <row r="103" spans="2:46" hidden="1" x14ac:dyDescent="0.25">
      <c r="B103" s="245">
        <v>2</v>
      </c>
      <c r="C103" s="246"/>
      <c r="D103" s="247"/>
      <c r="E103" s="245" t="s">
        <v>256</v>
      </c>
      <c r="F103" s="247"/>
      <c r="G103" s="245" t="s">
        <v>256</v>
      </c>
      <c r="H103" s="247"/>
      <c r="I103" s="245">
        <v>171</v>
      </c>
      <c r="J103" s="247"/>
      <c r="K103" s="245" t="s">
        <v>256</v>
      </c>
      <c r="L103" s="247"/>
      <c r="M103" s="245">
        <v>171</v>
      </c>
      <c r="N103" s="247"/>
      <c r="O103" s="245">
        <v>1</v>
      </c>
      <c r="P103" s="247"/>
      <c r="Q103" s="244" t="s">
        <v>256</v>
      </c>
      <c r="R103" s="244" t="s">
        <v>256</v>
      </c>
      <c r="S103" s="244">
        <v>1</v>
      </c>
      <c r="T103" s="244" t="s">
        <v>256</v>
      </c>
      <c r="AB103" s="245">
        <v>2</v>
      </c>
      <c r="AC103" s="246"/>
      <c r="AD103" s="247"/>
      <c r="AE103" s="245" t="s">
        <v>256</v>
      </c>
      <c r="AF103" s="247"/>
      <c r="AG103" s="245" t="s">
        <v>256</v>
      </c>
      <c r="AH103" s="247"/>
      <c r="AI103" s="245" t="s">
        <v>256</v>
      </c>
      <c r="AJ103" s="247"/>
      <c r="AK103" s="245">
        <v>178</v>
      </c>
      <c r="AL103" s="247"/>
      <c r="AM103" s="245">
        <v>178</v>
      </c>
      <c r="AN103" s="247"/>
      <c r="AO103" s="245">
        <v>1</v>
      </c>
      <c r="AP103" s="247"/>
      <c r="AQ103" s="244" t="s">
        <v>256</v>
      </c>
      <c r="AR103" s="244" t="s">
        <v>256</v>
      </c>
      <c r="AS103" s="244" t="s">
        <v>256</v>
      </c>
      <c r="AT103" s="244">
        <v>1</v>
      </c>
    </row>
    <row r="104" spans="2:46" hidden="1" x14ac:dyDescent="0.25">
      <c r="B104" s="245">
        <v>3</v>
      </c>
      <c r="C104" s="246"/>
      <c r="D104" s="247"/>
      <c r="E104" s="245">
        <v>196</v>
      </c>
      <c r="F104" s="247"/>
      <c r="G104" s="245" t="s">
        <v>256</v>
      </c>
      <c r="H104" s="247"/>
      <c r="I104" s="245" t="s">
        <v>256</v>
      </c>
      <c r="J104" s="247"/>
      <c r="K104" s="245" t="s">
        <v>256</v>
      </c>
      <c r="L104" s="247"/>
      <c r="M104" s="245">
        <v>196</v>
      </c>
      <c r="N104" s="247"/>
      <c r="O104" s="245">
        <v>1</v>
      </c>
      <c r="P104" s="247"/>
      <c r="Q104" s="244">
        <v>1</v>
      </c>
      <c r="R104" s="244" t="s">
        <v>256</v>
      </c>
      <c r="S104" s="244" t="s">
        <v>256</v>
      </c>
      <c r="T104" s="244" t="s">
        <v>256</v>
      </c>
      <c r="AB104" s="245">
        <v>3</v>
      </c>
      <c r="AC104" s="246"/>
      <c r="AD104" s="247"/>
      <c r="AE104" s="245" t="s">
        <v>256</v>
      </c>
      <c r="AF104" s="247"/>
      <c r="AG104" s="245">
        <v>148</v>
      </c>
      <c r="AH104" s="247"/>
      <c r="AI104" s="245" t="s">
        <v>256</v>
      </c>
      <c r="AJ104" s="247"/>
      <c r="AK104" s="245" t="s">
        <v>256</v>
      </c>
      <c r="AL104" s="247"/>
      <c r="AM104" s="245">
        <v>148</v>
      </c>
      <c r="AN104" s="247"/>
      <c r="AO104" s="245">
        <v>1</v>
      </c>
      <c r="AP104" s="247"/>
      <c r="AQ104" s="244" t="s">
        <v>256</v>
      </c>
      <c r="AR104" s="244">
        <v>0</v>
      </c>
      <c r="AS104" s="244" t="s">
        <v>256</v>
      </c>
      <c r="AT104" s="244" t="s">
        <v>256</v>
      </c>
    </row>
    <row r="105" spans="2:46" hidden="1" x14ac:dyDescent="0.25">
      <c r="B105" s="245">
        <v>4</v>
      </c>
      <c r="C105" s="246"/>
      <c r="D105" s="247"/>
      <c r="E105" s="245" t="s">
        <v>256</v>
      </c>
      <c r="F105" s="247"/>
      <c r="G105" s="245" t="s">
        <v>256</v>
      </c>
      <c r="H105" s="247"/>
      <c r="I105" s="245" t="s">
        <v>256</v>
      </c>
      <c r="J105" s="247"/>
      <c r="K105" s="245">
        <v>177</v>
      </c>
      <c r="L105" s="247"/>
      <c r="M105" s="245">
        <v>177</v>
      </c>
      <c r="N105" s="247"/>
      <c r="O105" s="245">
        <v>1</v>
      </c>
      <c r="P105" s="247"/>
      <c r="Q105" s="244" t="s">
        <v>256</v>
      </c>
      <c r="R105" s="244" t="s">
        <v>256</v>
      </c>
      <c r="S105" s="244" t="s">
        <v>256</v>
      </c>
      <c r="T105" s="244">
        <v>0</v>
      </c>
      <c r="AB105" s="245">
        <v>4</v>
      </c>
      <c r="AC105" s="246"/>
      <c r="AD105" s="247"/>
      <c r="AE105" s="245" t="s">
        <v>256</v>
      </c>
      <c r="AF105" s="247"/>
      <c r="AG105" s="245" t="s">
        <v>256</v>
      </c>
      <c r="AH105" s="247"/>
      <c r="AI105" s="245">
        <v>167</v>
      </c>
      <c r="AJ105" s="247"/>
      <c r="AK105" s="245" t="s">
        <v>256</v>
      </c>
      <c r="AL105" s="247"/>
      <c r="AM105" s="245">
        <v>167</v>
      </c>
      <c r="AN105" s="247"/>
      <c r="AO105" s="245">
        <v>1</v>
      </c>
      <c r="AP105" s="247"/>
      <c r="AQ105" s="244" t="s">
        <v>256</v>
      </c>
      <c r="AR105" s="244" t="s">
        <v>256</v>
      </c>
      <c r="AS105" s="244">
        <v>0</v>
      </c>
      <c r="AT105" s="244" t="s">
        <v>256</v>
      </c>
    </row>
    <row r="106" spans="2:46" hidden="1" x14ac:dyDescent="0.25">
      <c r="B106" s="245" t="s">
        <v>33</v>
      </c>
      <c r="C106" s="246"/>
      <c r="D106" s="247"/>
      <c r="E106" s="245" t="s">
        <v>256</v>
      </c>
      <c r="F106" s="247"/>
      <c r="G106" s="245" t="s">
        <v>256</v>
      </c>
      <c r="H106" s="247"/>
      <c r="I106" s="245" t="s">
        <v>256</v>
      </c>
      <c r="J106" s="247"/>
      <c r="K106" s="245" t="s">
        <v>256</v>
      </c>
      <c r="L106" s="247"/>
      <c r="M106" s="245">
        <v>0</v>
      </c>
      <c r="N106" s="247"/>
      <c r="O106" s="245">
        <v>0</v>
      </c>
      <c r="P106" s="247"/>
      <c r="Q106" s="244" t="s">
        <v>256</v>
      </c>
      <c r="R106" s="244" t="s">
        <v>256</v>
      </c>
      <c r="S106" s="244" t="s">
        <v>256</v>
      </c>
      <c r="T106" s="244" t="s">
        <v>256</v>
      </c>
      <c r="AB106" s="245" t="s">
        <v>33</v>
      </c>
      <c r="AC106" s="246"/>
      <c r="AD106" s="247"/>
      <c r="AE106" s="245" t="s">
        <v>256</v>
      </c>
      <c r="AF106" s="247"/>
      <c r="AG106" s="245" t="s">
        <v>256</v>
      </c>
      <c r="AH106" s="247"/>
      <c r="AI106" s="245" t="s">
        <v>256</v>
      </c>
      <c r="AJ106" s="247"/>
      <c r="AK106" s="245" t="s">
        <v>256</v>
      </c>
      <c r="AL106" s="247"/>
      <c r="AM106" s="245">
        <v>0</v>
      </c>
      <c r="AN106" s="247"/>
      <c r="AO106" s="245">
        <v>0</v>
      </c>
      <c r="AP106" s="247"/>
      <c r="AQ106" s="244" t="s">
        <v>256</v>
      </c>
      <c r="AR106" s="244" t="s">
        <v>256</v>
      </c>
      <c r="AS106" s="244" t="s">
        <v>256</v>
      </c>
      <c r="AT106" s="244" t="s">
        <v>256</v>
      </c>
    </row>
    <row r="107" spans="2:46" hidden="1" x14ac:dyDescent="0.25">
      <c r="B107" s="245" t="s">
        <v>35</v>
      </c>
      <c r="C107" s="246"/>
      <c r="D107" s="247"/>
      <c r="E107" s="245" t="s">
        <v>256</v>
      </c>
      <c r="F107" s="247"/>
      <c r="G107" s="245" t="s">
        <v>256</v>
      </c>
      <c r="H107" s="247"/>
      <c r="I107" s="245" t="s">
        <v>256</v>
      </c>
      <c r="J107" s="247"/>
      <c r="K107" s="245" t="s">
        <v>256</v>
      </c>
      <c r="L107" s="247"/>
      <c r="M107" s="245">
        <v>0</v>
      </c>
      <c r="N107" s="247"/>
      <c r="O107" s="245">
        <v>0</v>
      </c>
      <c r="P107" s="247"/>
      <c r="Q107" s="244" t="s">
        <v>256</v>
      </c>
      <c r="R107" s="244" t="s">
        <v>256</v>
      </c>
      <c r="S107" s="244" t="s">
        <v>256</v>
      </c>
      <c r="T107" s="244" t="s">
        <v>256</v>
      </c>
      <c r="AB107" s="245" t="s">
        <v>35</v>
      </c>
      <c r="AC107" s="246"/>
      <c r="AD107" s="247"/>
      <c r="AE107" s="245" t="s">
        <v>256</v>
      </c>
      <c r="AF107" s="247"/>
      <c r="AG107" s="245" t="s">
        <v>256</v>
      </c>
      <c r="AH107" s="247"/>
      <c r="AI107" s="245" t="s">
        <v>256</v>
      </c>
      <c r="AJ107" s="247"/>
      <c r="AK107" s="245" t="s">
        <v>256</v>
      </c>
      <c r="AL107" s="247"/>
      <c r="AM107" s="245">
        <v>0</v>
      </c>
      <c r="AN107" s="247"/>
      <c r="AO107" s="245">
        <v>0</v>
      </c>
      <c r="AP107" s="247"/>
      <c r="AQ107" s="244" t="s">
        <v>256</v>
      </c>
      <c r="AR107" s="244" t="s">
        <v>256</v>
      </c>
      <c r="AS107" s="244" t="s">
        <v>256</v>
      </c>
      <c r="AT107" s="244" t="s">
        <v>256</v>
      </c>
    </row>
    <row r="108" spans="2:46" hidden="1" x14ac:dyDescent="0.25"/>
    <row r="109" spans="2:46" hidden="1" x14ac:dyDescent="0.25">
      <c r="B109" s="241" t="s">
        <v>75</v>
      </c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AB109" s="241" t="s">
        <v>75</v>
      </c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</row>
    <row r="110" spans="2:46" hidden="1" x14ac:dyDescent="0.25">
      <c r="B110" s="245" t="s">
        <v>22</v>
      </c>
      <c r="C110" s="246"/>
      <c r="D110" s="247"/>
      <c r="E110" s="245" t="s">
        <v>63</v>
      </c>
      <c r="F110" s="247"/>
      <c r="G110" s="245" t="s">
        <v>64</v>
      </c>
      <c r="H110" s="247"/>
      <c r="I110" s="245" t="s">
        <v>65</v>
      </c>
      <c r="J110" s="247"/>
      <c r="K110" s="245" t="s">
        <v>66</v>
      </c>
      <c r="L110" s="247"/>
      <c r="M110" s="241" t="s">
        <v>67</v>
      </c>
      <c r="N110" s="241"/>
      <c r="O110" s="245" t="s">
        <v>68</v>
      </c>
      <c r="P110" s="247"/>
      <c r="Q110" s="242" t="s">
        <v>69</v>
      </c>
      <c r="R110" s="242" t="s">
        <v>70</v>
      </c>
      <c r="S110" s="243" t="s">
        <v>71</v>
      </c>
      <c r="T110" s="243" t="s">
        <v>72</v>
      </c>
      <c r="AB110" s="245" t="s">
        <v>22</v>
      </c>
      <c r="AC110" s="246"/>
      <c r="AD110" s="247"/>
      <c r="AE110" s="245" t="s">
        <v>63</v>
      </c>
      <c r="AF110" s="247"/>
      <c r="AG110" s="245" t="s">
        <v>64</v>
      </c>
      <c r="AH110" s="247"/>
      <c r="AI110" s="245" t="s">
        <v>65</v>
      </c>
      <c r="AJ110" s="247"/>
      <c r="AK110" s="245" t="s">
        <v>66</v>
      </c>
      <c r="AL110" s="247"/>
      <c r="AM110" s="241" t="s">
        <v>67</v>
      </c>
      <c r="AN110" s="241"/>
      <c r="AO110" s="245" t="s">
        <v>68</v>
      </c>
      <c r="AP110" s="247"/>
      <c r="AQ110" s="242" t="s">
        <v>69</v>
      </c>
      <c r="AR110" s="242" t="s">
        <v>70</v>
      </c>
      <c r="AS110" s="243" t="s">
        <v>71</v>
      </c>
      <c r="AT110" s="243" t="s">
        <v>72</v>
      </c>
    </row>
    <row r="111" spans="2:46" hidden="1" x14ac:dyDescent="0.25">
      <c r="B111" s="245">
        <v>1</v>
      </c>
      <c r="C111" s="246"/>
      <c r="D111" s="247"/>
      <c r="E111" s="241" t="s">
        <v>256</v>
      </c>
      <c r="F111" s="241"/>
      <c r="G111" s="241" t="s">
        <v>256</v>
      </c>
      <c r="H111" s="241"/>
      <c r="I111" s="241" t="s">
        <v>256</v>
      </c>
      <c r="J111" s="241"/>
      <c r="K111" s="241">
        <v>217</v>
      </c>
      <c r="L111" s="241"/>
      <c r="M111" s="245">
        <v>217</v>
      </c>
      <c r="N111" s="247"/>
      <c r="O111" s="245">
        <v>1</v>
      </c>
      <c r="P111" s="247"/>
      <c r="Q111" s="244" t="s">
        <v>256</v>
      </c>
      <c r="R111" s="244" t="s">
        <v>256</v>
      </c>
      <c r="S111" s="244" t="s">
        <v>256</v>
      </c>
      <c r="T111" s="244">
        <v>1</v>
      </c>
      <c r="AB111" s="245">
        <v>1</v>
      </c>
      <c r="AC111" s="246"/>
      <c r="AD111" s="247"/>
      <c r="AE111" s="241" t="s">
        <v>256</v>
      </c>
      <c r="AF111" s="241"/>
      <c r="AG111" s="241" t="s">
        <v>256</v>
      </c>
      <c r="AH111" s="241"/>
      <c r="AI111" s="241">
        <v>168</v>
      </c>
      <c r="AJ111" s="241"/>
      <c r="AK111" s="241" t="s">
        <v>256</v>
      </c>
      <c r="AL111" s="241"/>
      <c r="AM111" s="245">
        <v>168</v>
      </c>
      <c r="AN111" s="247"/>
      <c r="AO111" s="245">
        <v>1</v>
      </c>
      <c r="AP111" s="247"/>
      <c r="AQ111" s="244" t="s">
        <v>256</v>
      </c>
      <c r="AR111" s="244" t="s">
        <v>256</v>
      </c>
      <c r="AS111" s="244">
        <v>0</v>
      </c>
      <c r="AT111" s="244" t="s">
        <v>256</v>
      </c>
    </row>
    <row r="112" spans="2:46" hidden="1" x14ac:dyDescent="0.25">
      <c r="B112" s="245">
        <v>2</v>
      </c>
      <c r="C112" s="246"/>
      <c r="D112" s="247"/>
      <c r="E112" s="241">
        <v>210</v>
      </c>
      <c r="F112" s="241"/>
      <c r="G112" s="241" t="s">
        <v>256</v>
      </c>
      <c r="H112" s="241"/>
      <c r="I112" s="241" t="s">
        <v>256</v>
      </c>
      <c r="J112" s="241"/>
      <c r="K112" s="241" t="s">
        <v>256</v>
      </c>
      <c r="L112" s="241"/>
      <c r="M112" s="245">
        <v>210</v>
      </c>
      <c r="N112" s="247"/>
      <c r="O112" s="245">
        <v>1</v>
      </c>
      <c r="P112" s="247"/>
      <c r="Q112" s="244">
        <v>1</v>
      </c>
      <c r="R112" s="244" t="s">
        <v>256</v>
      </c>
      <c r="S112" s="244" t="s">
        <v>256</v>
      </c>
      <c r="T112" s="244" t="s">
        <v>256</v>
      </c>
      <c r="AB112" s="245">
        <v>2</v>
      </c>
      <c r="AC112" s="246"/>
      <c r="AD112" s="247"/>
      <c r="AE112" s="241" t="s">
        <v>256</v>
      </c>
      <c r="AF112" s="241"/>
      <c r="AG112" s="241">
        <v>176</v>
      </c>
      <c r="AH112" s="241"/>
      <c r="AI112" s="241" t="s">
        <v>256</v>
      </c>
      <c r="AJ112" s="241"/>
      <c r="AK112" s="241" t="s">
        <v>256</v>
      </c>
      <c r="AL112" s="241"/>
      <c r="AM112" s="245">
        <v>176</v>
      </c>
      <c r="AN112" s="247"/>
      <c r="AO112" s="245">
        <v>1</v>
      </c>
      <c r="AP112" s="247"/>
      <c r="AQ112" s="244" t="s">
        <v>256</v>
      </c>
      <c r="AR112" s="244">
        <v>0</v>
      </c>
      <c r="AS112" s="244" t="s">
        <v>256</v>
      </c>
      <c r="AT112" s="244" t="s">
        <v>256</v>
      </c>
    </row>
    <row r="113" spans="2:46" hidden="1" x14ac:dyDescent="0.25">
      <c r="B113" s="245">
        <v>3</v>
      </c>
      <c r="C113" s="246"/>
      <c r="D113" s="247"/>
      <c r="E113" s="241" t="s">
        <v>256</v>
      </c>
      <c r="F113" s="241"/>
      <c r="G113" s="241">
        <v>205</v>
      </c>
      <c r="H113" s="241"/>
      <c r="I113" s="241" t="s">
        <v>256</v>
      </c>
      <c r="J113" s="241"/>
      <c r="K113" s="241" t="s">
        <v>256</v>
      </c>
      <c r="L113" s="241"/>
      <c r="M113" s="245">
        <v>205</v>
      </c>
      <c r="N113" s="247"/>
      <c r="O113" s="245">
        <v>1</v>
      </c>
      <c r="P113" s="247"/>
      <c r="Q113" s="244" t="s">
        <v>256</v>
      </c>
      <c r="R113" s="244">
        <v>1</v>
      </c>
      <c r="S113" s="244" t="s">
        <v>256</v>
      </c>
      <c r="T113" s="244" t="s">
        <v>256</v>
      </c>
      <c r="AB113" s="245">
        <v>3</v>
      </c>
      <c r="AC113" s="246"/>
      <c r="AD113" s="247"/>
      <c r="AE113" s="241">
        <v>148</v>
      </c>
      <c r="AF113" s="241"/>
      <c r="AG113" s="241" t="s">
        <v>256</v>
      </c>
      <c r="AH113" s="241"/>
      <c r="AI113" s="241" t="s">
        <v>256</v>
      </c>
      <c r="AJ113" s="241"/>
      <c r="AK113" s="241" t="s">
        <v>256</v>
      </c>
      <c r="AL113" s="241"/>
      <c r="AM113" s="245">
        <v>148</v>
      </c>
      <c r="AN113" s="247"/>
      <c r="AO113" s="245">
        <v>1</v>
      </c>
      <c r="AP113" s="247"/>
      <c r="AQ113" s="244">
        <v>0</v>
      </c>
      <c r="AR113" s="244" t="s">
        <v>256</v>
      </c>
      <c r="AS113" s="244" t="s">
        <v>256</v>
      </c>
      <c r="AT113" s="244" t="s">
        <v>256</v>
      </c>
    </row>
    <row r="114" spans="2:46" hidden="1" x14ac:dyDescent="0.25">
      <c r="B114" s="245">
        <v>4</v>
      </c>
      <c r="C114" s="246"/>
      <c r="D114" s="247"/>
      <c r="E114" s="241" t="s">
        <v>256</v>
      </c>
      <c r="F114" s="241"/>
      <c r="G114" s="241" t="s">
        <v>256</v>
      </c>
      <c r="H114" s="241"/>
      <c r="I114" s="241">
        <v>196</v>
      </c>
      <c r="J114" s="241"/>
      <c r="K114" s="241" t="s">
        <v>256</v>
      </c>
      <c r="L114" s="241"/>
      <c r="M114" s="245">
        <v>196</v>
      </c>
      <c r="N114" s="247"/>
      <c r="O114" s="245">
        <v>1</v>
      </c>
      <c r="P114" s="247"/>
      <c r="Q114" s="244" t="s">
        <v>256</v>
      </c>
      <c r="R114" s="244" t="s">
        <v>256</v>
      </c>
      <c r="S114" s="244">
        <v>1</v>
      </c>
      <c r="T114" s="244" t="s">
        <v>256</v>
      </c>
      <c r="AB114" s="245">
        <v>4</v>
      </c>
      <c r="AC114" s="246"/>
      <c r="AD114" s="247"/>
      <c r="AE114" s="241" t="s">
        <v>256</v>
      </c>
      <c r="AF114" s="241"/>
      <c r="AG114" s="241" t="s">
        <v>256</v>
      </c>
      <c r="AH114" s="241"/>
      <c r="AI114" s="241" t="s">
        <v>256</v>
      </c>
      <c r="AJ114" s="241"/>
      <c r="AK114" s="241">
        <v>213</v>
      </c>
      <c r="AL114" s="241"/>
      <c r="AM114" s="245">
        <v>213</v>
      </c>
      <c r="AN114" s="247"/>
      <c r="AO114" s="245">
        <v>1</v>
      </c>
      <c r="AP114" s="247"/>
      <c r="AQ114" s="244" t="s">
        <v>256</v>
      </c>
      <c r="AR114" s="244" t="s">
        <v>256</v>
      </c>
      <c r="AS114" s="244" t="s">
        <v>256</v>
      </c>
      <c r="AT114" s="244">
        <v>0</v>
      </c>
    </row>
    <row r="115" spans="2:46" hidden="1" x14ac:dyDescent="0.25">
      <c r="B115" s="245" t="s">
        <v>33</v>
      </c>
      <c r="C115" s="246"/>
      <c r="D115" s="247"/>
      <c r="E115" s="241" t="s">
        <v>256</v>
      </c>
      <c r="F115" s="241"/>
      <c r="G115" s="241" t="s">
        <v>256</v>
      </c>
      <c r="H115" s="241"/>
      <c r="I115" s="241" t="s">
        <v>256</v>
      </c>
      <c r="J115" s="241"/>
      <c r="K115" s="241" t="s">
        <v>256</v>
      </c>
      <c r="L115" s="241"/>
      <c r="M115" s="245">
        <v>0</v>
      </c>
      <c r="N115" s="247"/>
      <c r="O115" s="245">
        <v>0</v>
      </c>
      <c r="P115" s="247"/>
      <c r="Q115" s="244" t="s">
        <v>256</v>
      </c>
      <c r="R115" s="244" t="s">
        <v>256</v>
      </c>
      <c r="S115" s="244" t="s">
        <v>256</v>
      </c>
      <c r="T115" s="244" t="s">
        <v>256</v>
      </c>
      <c r="AB115" s="245" t="s">
        <v>33</v>
      </c>
      <c r="AC115" s="246"/>
      <c r="AD115" s="247"/>
      <c r="AE115" s="241" t="s">
        <v>256</v>
      </c>
      <c r="AF115" s="241"/>
      <c r="AG115" s="241" t="s">
        <v>256</v>
      </c>
      <c r="AH115" s="241"/>
      <c r="AI115" s="241" t="s">
        <v>256</v>
      </c>
      <c r="AJ115" s="241"/>
      <c r="AK115" s="241" t="s">
        <v>256</v>
      </c>
      <c r="AL115" s="241"/>
      <c r="AM115" s="245">
        <v>0</v>
      </c>
      <c r="AN115" s="247"/>
      <c r="AO115" s="245">
        <v>0</v>
      </c>
      <c r="AP115" s="247"/>
      <c r="AQ115" s="244" t="s">
        <v>256</v>
      </c>
      <c r="AR115" s="244" t="s">
        <v>256</v>
      </c>
      <c r="AS115" s="244" t="s">
        <v>256</v>
      </c>
      <c r="AT115" s="244" t="s">
        <v>256</v>
      </c>
    </row>
    <row r="116" spans="2:46" hidden="1" x14ac:dyDescent="0.25">
      <c r="B116" s="245" t="s">
        <v>35</v>
      </c>
      <c r="C116" s="246"/>
      <c r="D116" s="247"/>
      <c r="E116" s="241" t="s">
        <v>256</v>
      </c>
      <c r="F116" s="241"/>
      <c r="G116" s="241" t="s">
        <v>256</v>
      </c>
      <c r="H116" s="241"/>
      <c r="I116" s="241" t="s">
        <v>256</v>
      </c>
      <c r="J116" s="241"/>
      <c r="K116" s="241" t="s">
        <v>256</v>
      </c>
      <c r="L116" s="241"/>
      <c r="M116" s="245">
        <v>0</v>
      </c>
      <c r="N116" s="247"/>
      <c r="O116" s="245">
        <v>0</v>
      </c>
      <c r="P116" s="247"/>
      <c r="Q116" s="244" t="s">
        <v>256</v>
      </c>
      <c r="R116" s="244" t="s">
        <v>256</v>
      </c>
      <c r="S116" s="244" t="s">
        <v>256</v>
      </c>
      <c r="T116" s="244" t="s">
        <v>256</v>
      </c>
      <c r="AB116" s="245" t="s">
        <v>35</v>
      </c>
      <c r="AC116" s="246"/>
      <c r="AD116" s="247"/>
      <c r="AE116" s="241" t="s">
        <v>256</v>
      </c>
      <c r="AF116" s="241"/>
      <c r="AG116" s="241" t="s">
        <v>256</v>
      </c>
      <c r="AH116" s="241"/>
      <c r="AI116" s="241" t="s">
        <v>256</v>
      </c>
      <c r="AJ116" s="241"/>
      <c r="AK116" s="241" t="s">
        <v>256</v>
      </c>
      <c r="AL116" s="241"/>
      <c r="AM116" s="245">
        <v>0</v>
      </c>
      <c r="AN116" s="247"/>
      <c r="AO116" s="245">
        <v>0</v>
      </c>
      <c r="AP116" s="247"/>
      <c r="AQ116" s="244" t="s">
        <v>256</v>
      </c>
      <c r="AR116" s="244" t="s">
        <v>256</v>
      </c>
      <c r="AS116" s="244" t="s">
        <v>256</v>
      </c>
      <c r="AT116" s="244" t="s">
        <v>256</v>
      </c>
    </row>
    <row r="117" spans="2:46" hidden="1" x14ac:dyDescent="0.25"/>
    <row r="118" spans="2:46" hidden="1" x14ac:dyDescent="0.25">
      <c r="B118" s="248" t="s">
        <v>76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AB118" s="248" t="s">
        <v>77</v>
      </c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</row>
    <row r="119" spans="2:46" hidden="1" x14ac:dyDescent="0.25">
      <c r="B119" s="241" t="s">
        <v>22</v>
      </c>
      <c r="C119" s="241"/>
      <c r="D119" s="245"/>
      <c r="E119" s="245" t="s">
        <v>12</v>
      </c>
      <c r="F119" s="246"/>
      <c r="G119" s="246"/>
      <c r="H119" s="246"/>
      <c r="I119" s="246"/>
      <c r="J119" s="246"/>
      <c r="K119" s="246"/>
      <c r="L119" s="246"/>
      <c r="M119" s="247"/>
      <c r="N119" s="245" t="s">
        <v>78</v>
      </c>
      <c r="O119" s="246"/>
      <c r="P119" s="247"/>
      <c r="Q119" s="241" t="s">
        <v>79</v>
      </c>
      <c r="R119" s="241"/>
      <c r="S119" s="241" t="s">
        <v>80</v>
      </c>
      <c r="T119" s="241"/>
      <c r="AB119" s="241" t="s">
        <v>22</v>
      </c>
      <c r="AC119" s="241"/>
      <c r="AD119" s="245"/>
      <c r="AE119" s="245" t="s">
        <v>12</v>
      </c>
      <c r="AF119" s="246"/>
      <c r="AG119" s="246"/>
      <c r="AH119" s="246"/>
      <c r="AI119" s="246"/>
      <c r="AJ119" s="246"/>
      <c r="AK119" s="246"/>
      <c r="AL119" s="246"/>
      <c r="AM119" s="247"/>
      <c r="AN119" s="245" t="s">
        <v>78</v>
      </c>
      <c r="AO119" s="246"/>
      <c r="AP119" s="247"/>
      <c r="AQ119" s="241" t="s">
        <v>79</v>
      </c>
      <c r="AR119" s="241"/>
      <c r="AS119" s="241" t="s">
        <v>80</v>
      </c>
      <c r="AT119" s="241"/>
    </row>
    <row r="120" spans="2:46" hidden="1" x14ac:dyDescent="0.25">
      <c r="B120" s="241">
        <v>1</v>
      </c>
      <c r="C120" s="241"/>
      <c r="D120" s="245"/>
      <c r="E120" s="249" t="s">
        <v>25</v>
      </c>
      <c r="F120" s="249"/>
      <c r="G120" s="249"/>
      <c r="H120" s="249"/>
      <c r="I120" s="249"/>
      <c r="J120" s="249"/>
      <c r="K120" s="249"/>
      <c r="L120" s="249"/>
      <c r="M120" s="249"/>
      <c r="N120" s="250">
        <v>832</v>
      </c>
      <c r="O120" s="250"/>
      <c r="P120" s="250"/>
      <c r="Q120" s="245">
        <v>4</v>
      </c>
      <c r="R120" s="247"/>
      <c r="S120" s="251">
        <v>3</v>
      </c>
      <c r="T120" s="247"/>
      <c r="AB120" s="241">
        <v>1</v>
      </c>
      <c r="AC120" s="241"/>
      <c r="AD120" s="245"/>
      <c r="AE120" s="249" t="s">
        <v>26</v>
      </c>
      <c r="AF120" s="249"/>
      <c r="AG120" s="249"/>
      <c r="AH120" s="249"/>
      <c r="AI120" s="249"/>
      <c r="AJ120" s="249"/>
      <c r="AK120" s="249"/>
      <c r="AL120" s="249"/>
      <c r="AM120" s="249"/>
      <c r="AN120" s="250">
        <v>733</v>
      </c>
      <c r="AO120" s="250"/>
      <c r="AP120" s="250"/>
      <c r="AQ120" s="245">
        <v>4</v>
      </c>
      <c r="AR120" s="247"/>
      <c r="AS120" s="251">
        <v>1</v>
      </c>
      <c r="AT120" s="247"/>
    </row>
    <row r="121" spans="2:46" hidden="1" x14ac:dyDescent="0.25">
      <c r="B121" s="241">
        <v>2</v>
      </c>
      <c r="C121" s="241"/>
      <c r="D121" s="245"/>
      <c r="E121" s="249" t="s">
        <v>27</v>
      </c>
      <c r="F121" s="249"/>
      <c r="G121" s="249"/>
      <c r="H121" s="249"/>
      <c r="I121" s="249"/>
      <c r="J121" s="249"/>
      <c r="K121" s="249"/>
      <c r="L121" s="249"/>
      <c r="M121" s="249"/>
      <c r="N121" s="250">
        <v>762</v>
      </c>
      <c r="O121" s="250"/>
      <c r="P121" s="250"/>
      <c r="Q121" s="245">
        <v>4</v>
      </c>
      <c r="R121" s="247"/>
      <c r="S121" s="251">
        <v>2.5</v>
      </c>
      <c r="T121" s="247"/>
      <c r="AB121" s="241">
        <v>2</v>
      </c>
      <c r="AC121" s="241"/>
      <c r="AD121" s="245"/>
      <c r="AE121" s="249" t="s">
        <v>28</v>
      </c>
      <c r="AF121" s="249"/>
      <c r="AG121" s="249"/>
      <c r="AH121" s="249"/>
      <c r="AI121" s="249"/>
      <c r="AJ121" s="249"/>
      <c r="AK121" s="249"/>
      <c r="AL121" s="249"/>
      <c r="AM121" s="249"/>
      <c r="AN121" s="250">
        <v>778</v>
      </c>
      <c r="AO121" s="250"/>
      <c r="AP121" s="250"/>
      <c r="AQ121" s="245">
        <v>4</v>
      </c>
      <c r="AR121" s="247"/>
      <c r="AS121" s="251">
        <v>2.5</v>
      </c>
      <c r="AT121" s="247"/>
    </row>
    <row r="122" spans="2:46" hidden="1" x14ac:dyDescent="0.25">
      <c r="B122" s="241">
        <v>3</v>
      </c>
      <c r="C122" s="241"/>
      <c r="D122" s="245"/>
      <c r="E122" s="249" t="s">
        <v>29</v>
      </c>
      <c r="F122" s="249"/>
      <c r="G122" s="249"/>
      <c r="H122" s="249"/>
      <c r="I122" s="249"/>
      <c r="J122" s="249"/>
      <c r="K122" s="249"/>
      <c r="L122" s="249"/>
      <c r="M122" s="249"/>
      <c r="N122" s="250">
        <v>819</v>
      </c>
      <c r="O122" s="250"/>
      <c r="P122" s="250"/>
      <c r="Q122" s="245">
        <v>4</v>
      </c>
      <c r="R122" s="247"/>
      <c r="S122" s="251">
        <v>3</v>
      </c>
      <c r="T122" s="247"/>
      <c r="AB122" s="241">
        <v>3</v>
      </c>
      <c r="AC122" s="241"/>
      <c r="AD122" s="245"/>
      <c r="AE122" s="249" t="s">
        <v>30</v>
      </c>
      <c r="AF122" s="249"/>
      <c r="AG122" s="249"/>
      <c r="AH122" s="249"/>
      <c r="AI122" s="249"/>
      <c r="AJ122" s="249"/>
      <c r="AK122" s="249"/>
      <c r="AL122" s="249"/>
      <c r="AM122" s="249"/>
      <c r="AN122" s="250">
        <v>683</v>
      </c>
      <c r="AO122" s="250"/>
      <c r="AP122" s="250"/>
      <c r="AQ122" s="245">
        <v>4</v>
      </c>
      <c r="AR122" s="247"/>
      <c r="AS122" s="251">
        <v>1</v>
      </c>
      <c r="AT122" s="247"/>
    </row>
    <row r="123" spans="2:46" hidden="1" x14ac:dyDescent="0.25">
      <c r="B123" s="241">
        <v>4</v>
      </c>
      <c r="C123" s="241"/>
      <c r="D123" s="245"/>
      <c r="E123" s="249" t="s">
        <v>31</v>
      </c>
      <c r="F123" s="249"/>
      <c r="G123" s="249"/>
      <c r="H123" s="249"/>
      <c r="I123" s="249"/>
      <c r="J123" s="249"/>
      <c r="K123" s="249"/>
      <c r="L123" s="249"/>
      <c r="M123" s="249"/>
      <c r="N123" s="250">
        <v>779</v>
      </c>
      <c r="O123" s="250"/>
      <c r="P123" s="250"/>
      <c r="Q123" s="245">
        <v>4</v>
      </c>
      <c r="R123" s="247"/>
      <c r="S123" s="251">
        <v>3</v>
      </c>
      <c r="T123" s="247"/>
      <c r="AB123" s="241">
        <v>4</v>
      </c>
      <c r="AC123" s="241"/>
      <c r="AD123" s="245"/>
      <c r="AE123" s="249" t="s">
        <v>32</v>
      </c>
      <c r="AF123" s="249"/>
      <c r="AG123" s="249"/>
      <c r="AH123" s="249"/>
      <c r="AI123" s="249"/>
      <c r="AJ123" s="249"/>
      <c r="AK123" s="249"/>
      <c r="AL123" s="249"/>
      <c r="AM123" s="249"/>
      <c r="AN123" s="250">
        <v>763</v>
      </c>
      <c r="AO123" s="250"/>
      <c r="AP123" s="250"/>
      <c r="AQ123" s="245">
        <v>4</v>
      </c>
      <c r="AR123" s="247"/>
      <c r="AS123" s="251">
        <v>0</v>
      </c>
      <c r="AT123" s="247"/>
    </row>
    <row r="124" spans="2:46" hidden="1" x14ac:dyDescent="0.25">
      <c r="B124" s="241" t="s">
        <v>33</v>
      </c>
      <c r="C124" s="241"/>
      <c r="D124" s="245"/>
      <c r="E124" s="249" t="s">
        <v>34</v>
      </c>
      <c r="F124" s="249"/>
      <c r="G124" s="249"/>
      <c r="H124" s="249"/>
      <c r="I124" s="249"/>
      <c r="J124" s="249"/>
      <c r="K124" s="249"/>
      <c r="L124" s="249"/>
      <c r="M124" s="249"/>
      <c r="N124" s="250">
        <v>0</v>
      </c>
      <c r="O124" s="250"/>
      <c r="P124" s="250"/>
      <c r="Q124" s="245">
        <v>0</v>
      </c>
      <c r="R124" s="247"/>
      <c r="S124" s="251">
        <v>0</v>
      </c>
      <c r="T124" s="247"/>
      <c r="AB124" s="241" t="s">
        <v>33</v>
      </c>
      <c r="AC124" s="241"/>
      <c r="AD124" s="245"/>
      <c r="AE124" s="249">
        <v>0</v>
      </c>
      <c r="AF124" s="249"/>
      <c r="AG124" s="249"/>
      <c r="AH124" s="249"/>
      <c r="AI124" s="249"/>
      <c r="AJ124" s="249"/>
      <c r="AK124" s="249"/>
      <c r="AL124" s="249"/>
      <c r="AM124" s="249"/>
      <c r="AN124" s="250">
        <v>0</v>
      </c>
      <c r="AO124" s="250"/>
      <c r="AP124" s="250"/>
      <c r="AQ124" s="245">
        <v>0</v>
      </c>
      <c r="AR124" s="247"/>
      <c r="AS124" s="251">
        <v>0</v>
      </c>
      <c r="AT124" s="247"/>
    </row>
    <row r="125" spans="2:46" hidden="1" x14ac:dyDescent="0.25">
      <c r="B125" s="241" t="s">
        <v>35</v>
      </c>
      <c r="C125" s="241"/>
      <c r="D125" s="245"/>
      <c r="E125" s="252">
        <v>0</v>
      </c>
      <c r="F125" s="252"/>
      <c r="G125" s="252"/>
      <c r="H125" s="252"/>
      <c r="I125" s="252"/>
      <c r="J125" s="252"/>
      <c r="K125" s="252"/>
      <c r="L125" s="252"/>
      <c r="M125" s="252"/>
      <c r="N125" s="253">
        <v>0</v>
      </c>
      <c r="O125" s="253"/>
      <c r="P125" s="253"/>
      <c r="Q125" s="254">
        <v>0</v>
      </c>
      <c r="R125" s="255"/>
      <c r="S125" s="256">
        <v>0</v>
      </c>
      <c r="T125" s="255"/>
      <c r="AB125" s="241" t="s">
        <v>35</v>
      </c>
      <c r="AC125" s="241"/>
      <c r="AD125" s="245"/>
      <c r="AE125" s="249">
        <v>0</v>
      </c>
      <c r="AF125" s="249"/>
      <c r="AG125" s="249"/>
      <c r="AH125" s="249"/>
      <c r="AI125" s="249"/>
      <c r="AJ125" s="249"/>
      <c r="AK125" s="249"/>
      <c r="AL125" s="249"/>
      <c r="AM125" s="249"/>
      <c r="AN125" s="250">
        <v>0</v>
      </c>
      <c r="AO125" s="250"/>
      <c r="AP125" s="250"/>
      <c r="AQ125" s="245">
        <v>0</v>
      </c>
      <c r="AR125" s="247"/>
      <c r="AS125" s="251">
        <v>0</v>
      </c>
      <c r="AT125" s="247"/>
    </row>
    <row r="126" spans="2:46" hidden="1" x14ac:dyDescent="0.25">
      <c r="E126" s="241" t="s">
        <v>81</v>
      </c>
      <c r="F126" s="241"/>
      <c r="G126" s="241"/>
      <c r="H126" s="241"/>
      <c r="I126" s="241"/>
      <c r="J126" s="241"/>
      <c r="K126" s="241"/>
      <c r="L126" s="241"/>
      <c r="M126" s="241"/>
      <c r="N126" s="250">
        <v>3192</v>
      </c>
      <c r="O126" s="241"/>
      <c r="P126" s="241"/>
      <c r="Q126" s="241">
        <v>16</v>
      </c>
      <c r="R126" s="241"/>
      <c r="S126" s="257">
        <v>11.5</v>
      </c>
      <c r="T126" s="257"/>
      <c r="AE126" s="241" t="s">
        <v>82</v>
      </c>
      <c r="AF126" s="241"/>
      <c r="AG126" s="241"/>
      <c r="AH126" s="241"/>
      <c r="AI126" s="241"/>
      <c r="AJ126" s="241"/>
      <c r="AK126" s="241"/>
      <c r="AL126" s="241"/>
      <c r="AM126" s="241"/>
      <c r="AN126" s="250">
        <v>2957</v>
      </c>
      <c r="AO126" s="241"/>
      <c r="AP126" s="241"/>
      <c r="AQ126" s="241">
        <v>16</v>
      </c>
      <c r="AR126" s="241"/>
      <c r="AS126" s="257">
        <v>4.5</v>
      </c>
      <c r="AT126" s="257"/>
    </row>
    <row r="127" spans="2:46" hidden="1" x14ac:dyDescent="0.25">
      <c r="E127" s="245" t="s">
        <v>83</v>
      </c>
      <c r="F127" s="246"/>
      <c r="G127" s="246"/>
      <c r="H127" s="246"/>
      <c r="I127" s="246"/>
      <c r="J127" s="246"/>
      <c r="K127" s="246"/>
      <c r="L127" s="246"/>
      <c r="M127" s="247"/>
      <c r="N127" s="250">
        <v>3192</v>
      </c>
      <c r="O127" s="241"/>
      <c r="P127" s="241"/>
      <c r="Q127" s="241">
        <v>16</v>
      </c>
      <c r="R127" s="241"/>
      <c r="AE127" s="245" t="s">
        <v>83</v>
      </c>
      <c r="AF127" s="246"/>
      <c r="AG127" s="246"/>
      <c r="AH127" s="246"/>
      <c r="AI127" s="246"/>
      <c r="AJ127" s="246"/>
      <c r="AK127" s="246"/>
      <c r="AL127" s="246"/>
      <c r="AM127" s="247"/>
      <c r="AN127" s="250">
        <v>2957</v>
      </c>
      <c r="AO127" s="241"/>
      <c r="AP127" s="241"/>
      <c r="AQ127" s="241">
        <v>16</v>
      </c>
      <c r="AR127" s="241"/>
    </row>
    <row r="128" spans="2:46" hidden="1" x14ac:dyDescent="0.25">
      <c r="B128" s="258" t="s">
        <v>84</v>
      </c>
      <c r="C128" s="258"/>
      <c r="D128" s="258"/>
      <c r="E128" s="258"/>
      <c r="F128" s="259"/>
      <c r="G128" s="259"/>
      <c r="H128" s="259"/>
      <c r="I128" s="259"/>
      <c r="J128" s="259"/>
      <c r="K128" s="259"/>
      <c r="L128" s="259"/>
      <c r="M128" s="259"/>
      <c r="N128" s="260"/>
      <c r="O128" s="259"/>
      <c r="P128" s="259"/>
      <c r="Q128" s="259"/>
      <c r="R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60"/>
      <c r="AO128" s="259"/>
      <c r="AP128" s="259"/>
      <c r="AQ128" s="259"/>
      <c r="AR128" s="259"/>
    </row>
    <row r="129" spans="2:51" ht="16.5" hidden="1" thickBot="1" x14ac:dyDescent="0.3">
      <c r="B129" s="243" t="s">
        <v>266</v>
      </c>
      <c r="C129" s="243" t="s">
        <v>266</v>
      </c>
      <c r="D129" s="243" t="s">
        <v>266</v>
      </c>
      <c r="E129" s="243" t="s">
        <v>266</v>
      </c>
      <c r="F129" s="243" t="s">
        <v>266</v>
      </c>
      <c r="G129" s="243" t="s">
        <v>266</v>
      </c>
      <c r="H129" s="243" t="s">
        <v>266</v>
      </c>
      <c r="I129" s="243" t="s">
        <v>266</v>
      </c>
      <c r="J129" s="243" t="s">
        <v>266</v>
      </c>
      <c r="K129" s="243" t="s">
        <v>266</v>
      </c>
      <c r="L129" s="243" t="s">
        <v>266</v>
      </c>
      <c r="M129" s="243" t="s">
        <v>266</v>
      </c>
      <c r="N129" s="243" t="s">
        <v>266</v>
      </c>
      <c r="O129" s="243" t="s">
        <v>266</v>
      </c>
      <c r="P129" s="243" t="s">
        <v>266</v>
      </c>
      <c r="Q129" s="261" t="s">
        <v>266</v>
      </c>
      <c r="R129" s="262">
        <v>16</v>
      </c>
      <c r="S129" s="263"/>
      <c r="AB129" s="243" t="s">
        <v>266</v>
      </c>
      <c r="AC129" s="243" t="s">
        <v>266</v>
      </c>
      <c r="AD129" s="243" t="s">
        <v>266</v>
      </c>
      <c r="AE129" s="243" t="s">
        <v>266</v>
      </c>
      <c r="AF129" s="243" t="s">
        <v>266</v>
      </c>
      <c r="AG129" s="243" t="s">
        <v>266</v>
      </c>
      <c r="AH129" s="243" t="s">
        <v>266</v>
      </c>
      <c r="AI129" s="243" t="s">
        <v>266</v>
      </c>
      <c r="AJ129" s="243" t="s">
        <v>266</v>
      </c>
      <c r="AK129" s="243" t="s">
        <v>266</v>
      </c>
      <c r="AL129" s="243" t="s">
        <v>266</v>
      </c>
      <c r="AM129" s="243" t="s">
        <v>266</v>
      </c>
      <c r="AN129" s="243" t="s">
        <v>266</v>
      </c>
      <c r="AO129" s="243" t="s">
        <v>266</v>
      </c>
      <c r="AP129" s="243" t="s">
        <v>266</v>
      </c>
      <c r="AQ129" s="243" t="s">
        <v>266</v>
      </c>
      <c r="AR129" s="262">
        <v>16</v>
      </c>
      <c r="AV129" s="264"/>
    </row>
    <row r="130" spans="2:51" ht="60" customHeight="1" x14ac:dyDescent="0.25"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6"/>
      <c r="S130" s="263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6"/>
      <c r="AV130" s="264"/>
    </row>
    <row r="131" spans="2:51" s="64" customFormat="1" ht="27" customHeight="1" thickBot="1" x14ac:dyDescent="0.5">
      <c r="B131" s="208" t="s">
        <v>228</v>
      </c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AB131" s="208" t="s">
        <v>53</v>
      </c>
      <c r="AC131" s="208"/>
      <c r="AD131" s="208"/>
      <c r="AE131" s="208"/>
      <c r="AF131" s="208"/>
      <c r="AG131" s="208"/>
      <c r="AH131" s="208"/>
      <c r="AI131" s="208"/>
      <c r="AJ131" s="208"/>
      <c r="AK131" s="208"/>
      <c r="AT131" s="209">
        <v>44675</v>
      </c>
      <c r="AU131" s="209"/>
      <c r="AV131" s="209"/>
      <c r="AW131" s="209"/>
      <c r="AX131" s="209"/>
      <c r="AY131" s="209"/>
    </row>
    <row r="132" spans="2:51" s="1" customFormat="1" ht="27" customHeight="1" thickBot="1" x14ac:dyDescent="0.35">
      <c r="B132" s="210" t="s">
        <v>85</v>
      </c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2"/>
      <c r="Z132" s="213"/>
      <c r="AA132" s="213"/>
      <c r="AB132" s="210" t="s">
        <v>86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2"/>
    </row>
    <row r="133" spans="2:51" s="1" customFormat="1" ht="27" customHeight="1" thickBot="1" x14ac:dyDescent="0.35">
      <c r="B133" s="214"/>
      <c r="C133" s="215"/>
      <c r="D133" s="215"/>
      <c r="E133" s="215"/>
      <c r="F133" s="215"/>
      <c r="G133" s="216" t="s">
        <v>165</v>
      </c>
      <c r="H133" s="217"/>
      <c r="I133" s="217"/>
      <c r="J133" s="218" t="s">
        <v>231</v>
      </c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7">
        <v>1</v>
      </c>
      <c r="Y133" s="219"/>
      <c r="Z133" s="213"/>
      <c r="AA133" s="213"/>
      <c r="AB133" s="214"/>
      <c r="AC133" s="215"/>
      <c r="AD133" s="215"/>
      <c r="AE133" s="215"/>
      <c r="AF133" s="215"/>
      <c r="AG133" s="216" t="s">
        <v>165</v>
      </c>
      <c r="AH133" s="217"/>
      <c r="AI133" s="217"/>
      <c r="AJ133" s="218" t="s">
        <v>231</v>
      </c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7">
        <v>1</v>
      </c>
      <c r="AY133" s="219"/>
    </row>
    <row r="134" spans="2:51" s="1" customFormat="1" ht="27" customHeight="1" thickBot="1" x14ac:dyDescent="0.35">
      <c r="B134" s="216" t="s">
        <v>56</v>
      </c>
      <c r="C134" s="217"/>
      <c r="D134" s="217"/>
      <c r="E134" s="220">
        <v>9</v>
      </c>
      <c r="F134" s="221"/>
      <c r="G134" s="216" t="s">
        <v>203</v>
      </c>
      <c r="H134" s="217"/>
      <c r="I134" s="217"/>
      <c r="J134" s="218" t="s">
        <v>229</v>
      </c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7">
        <v>1</v>
      </c>
      <c r="Y134" s="219"/>
      <c r="Z134" s="222"/>
      <c r="AA134" s="213"/>
      <c r="AB134" s="216" t="s">
        <v>56</v>
      </c>
      <c r="AC134" s="217"/>
      <c r="AD134" s="217"/>
      <c r="AE134" s="220">
        <v>9</v>
      </c>
      <c r="AF134" s="221"/>
      <c r="AG134" s="216" t="s">
        <v>203</v>
      </c>
      <c r="AH134" s="217"/>
      <c r="AI134" s="217"/>
      <c r="AJ134" s="218" t="s">
        <v>229</v>
      </c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7">
        <v>1</v>
      </c>
      <c r="AY134" s="219"/>
    </row>
    <row r="135" spans="2:51" ht="27" customHeight="1" thickBot="1" x14ac:dyDescent="0.35">
      <c r="B135" s="223"/>
      <c r="C135" s="222"/>
      <c r="D135" s="222"/>
      <c r="E135" s="224" t="s">
        <v>57</v>
      </c>
      <c r="F135" s="224"/>
      <c r="G135" s="224" t="s">
        <v>22</v>
      </c>
      <c r="H135" s="224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5" t="s">
        <v>7</v>
      </c>
      <c r="U135" s="225"/>
      <c r="V135" s="225"/>
      <c r="W135" s="225" t="s">
        <v>58</v>
      </c>
      <c r="X135" s="225"/>
      <c r="Y135" s="226"/>
      <c r="Z135" s="222"/>
      <c r="AA135" s="213"/>
      <c r="AB135" s="223"/>
      <c r="AC135" s="222"/>
      <c r="AD135" s="222"/>
      <c r="AE135" s="224" t="s">
        <v>57</v>
      </c>
      <c r="AF135" s="224"/>
      <c r="AG135" s="224" t="s">
        <v>22</v>
      </c>
      <c r="AH135" s="224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5" t="s">
        <v>7</v>
      </c>
      <c r="AU135" s="225"/>
      <c r="AV135" s="225"/>
      <c r="AW135" s="225" t="s">
        <v>58</v>
      </c>
      <c r="AX135" s="225"/>
      <c r="AY135" s="226"/>
    </row>
    <row r="136" spans="2:51" s="1" customFormat="1" ht="35.1" customHeight="1" thickBot="1" x14ac:dyDescent="0.35">
      <c r="B136" s="216" t="s">
        <v>165</v>
      </c>
      <c r="C136" s="217"/>
      <c r="D136" s="219"/>
      <c r="E136" s="227">
        <v>1</v>
      </c>
      <c r="F136" s="228"/>
      <c r="G136" s="267">
        <v>1</v>
      </c>
      <c r="H136" s="267"/>
      <c r="I136" s="230" t="s">
        <v>25</v>
      </c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68">
        <v>186</v>
      </c>
      <c r="U136" s="268"/>
      <c r="V136" s="269"/>
      <c r="W136" s="270">
        <v>2</v>
      </c>
      <c r="X136" s="271"/>
      <c r="Y136" s="272"/>
      <c r="Z136" s="213"/>
      <c r="AA136" s="213"/>
      <c r="AB136" s="216" t="s">
        <v>203</v>
      </c>
      <c r="AC136" s="217"/>
      <c r="AD136" s="219"/>
      <c r="AE136" s="227">
        <v>1</v>
      </c>
      <c r="AF136" s="228"/>
      <c r="AG136" s="267">
        <v>1</v>
      </c>
      <c r="AH136" s="267"/>
      <c r="AI136" s="230" t="s">
        <v>26</v>
      </c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68">
        <v>192</v>
      </c>
      <c r="AU136" s="268"/>
      <c r="AV136" s="268"/>
      <c r="AW136" s="270">
        <v>0</v>
      </c>
      <c r="AX136" s="271"/>
      <c r="AY136" s="272"/>
    </row>
    <row r="137" spans="2:51" s="1" customFormat="1" ht="35.1" customHeight="1" thickBot="1" x14ac:dyDescent="0.35">
      <c r="B137" s="216" t="s">
        <v>165</v>
      </c>
      <c r="C137" s="217"/>
      <c r="D137" s="219"/>
      <c r="E137" s="227">
        <v>2</v>
      </c>
      <c r="F137" s="228"/>
      <c r="G137" s="267">
        <v>2</v>
      </c>
      <c r="H137" s="267"/>
      <c r="I137" s="230" t="s">
        <v>27</v>
      </c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68">
        <v>255</v>
      </c>
      <c r="U137" s="268"/>
      <c r="V137" s="269"/>
      <c r="W137" s="273"/>
      <c r="X137" s="274"/>
      <c r="Y137" s="275"/>
      <c r="Z137" s="213"/>
      <c r="AA137" s="213"/>
      <c r="AB137" s="216" t="s">
        <v>203</v>
      </c>
      <c r="AC137" s="217"/>
      <c r="AD137" s="219"/>
      <c r="AE137" s="227">
        <v>4</v>
      </c>
      <c r="AF137" s="228"/>
      <c r="AG137" s="267">
        <v>4</v>
      </c>
      <c r="AH137" s="267"/>
      <c r="AI137" s="230" t="s">
        <v>32</v>
      </c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68">
        <v>193</v>
      </c>
      <c r="AU137" s="268"/>
      <c r="AV137" s="268"/>
      <c r="AW137" s="273"/>
      <c r="AX137" s="274"/>
      <c r="AY137" s="275"/>
    </row>
    <row r="138" spans="2:51" s="1" customFormat="1" ht="35.1" customHeight="1" thickBot="1" x14ac:dyDescent="0.35">
      <c r="B138" s="223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16" t="s">
        <v>87</v>
      </c>
      <c r="O138" s="217"/>
      <c r="P138" s="217"/>
      <c r="Q138" s="217"/>
      <c r="R138" s="217"/>
      <c r="S138" s="236"/>
      <c r="T138" s="276">
        <v>441</v>
      </c>
      <c r="U138" s="277"/>
      <c r="V138" s="278"/>
      <c r="W138" s="222"/>
      <c r="X138" s="222"/>
      <c r="Y138" s="234"/>
      <c r="Z138" s="213"/>
      <c r="AA138" s="213"/>
      <c r="AB138" s="223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16" t="s">
        <v>87</v>
      </c>
      <c r="AO138" s="217"/>
      <c r="AP138" s="217"/>
      <c r="AQ138" s="217"/>
      <c r="AR138" s="217"/>
      <c r="AS138" s="236"/>
      <c r="AT138" s="276">
        <v>385</v>
      </c>
      <c r="AU138" s="277"/>
      <c r="AV138" s="278"/>
      <c r="AW138" s="222"/>
      <c r="AX138" s="222"/>
      <c r="AY138" s="234"/>
    </row>
    <row r="139" spans="2:51" s="1" customFormat="1" ht="27" customHeight="1" thickBot="1" x14ac:dyDescent="0.35">
      <c r="B139" s="216" t="s">
        <v>56</v>
      </c>
      <c r="C139" s="217"/>
      <c r="D139" s="217"/>
      <c r="E139" s="217">
        <v>10</v>
      </c>
      <c r="F139" s="219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34"/>
      <c r="Z139" s="213"/>
      <c r="AA139" s="213"/>
      <c r="AB139" s="216" t="s">
        <v>56</v>
      </c>
      <c r="AC139" s="217"/>
      <c r="AD139" s="217"/>
      <c r="AE139" s="217">
        <v>10</v>
      </c>
      <c r="AF139" s="219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34"/>
    </row>
    <row r="140" spans="2:51" ht="27" customHeight="1" thickBot="1" x14ac:dyDescent="0.35">
      <c r="B140" s="223"/>
      <c r="C140" s="222"/>
      <c r="D140" s="222"/>
      <c r="E140" s="224" t="s">
        <v>57</v>
      </c>
      <c r="F140" s="224"/>
      <c r="G140" s="224" t="s">
        <v>22</v>
      </c>
      <c r="H140" s="224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5" t="s">
        <v>7</v>
      </c>
      <c r="U140" s="225"/>
      <c r="V140" s="225"/>
      <c r="W140" s="225" t="s">
        <v>58</v>
      </c>
      <c r="X140" s="225"/>
      <c r="Y140" s="226"/>
      <c r="Z140" s="213"/>
      <c r="AA140" s="213"/>
      <c r="AB140" s="223"/>
      <c r="AC140" s="222"/>
      <c r="AD140" s="222"/>
      <c r="AE140" s="224" t="s">
        <v>57</v>
      </c>
      <c r="AF140" s="224"/>
      <c r="AG140" s="224" t="s">
        <v>22</v>
      </c>
      <c r="AH140" s="224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5" t="s">
        <v>7</v>
      </c>
      <c r="AU140" s="225"/>
      <c r="AV140" s="225"/>
      <c r="AW140" s="225" t="s">
        <v>58</v>
      </c>
      <c r="AX140" s="225"/>
      <c r="AY140" s="226"/>
    </row>
    <row r="141" spans="2:51" s="1" customFormat="1" ht="35.1" customHeight="1" thickBot="1" x14ac:dyDescent="0.35">
      <c r="B141" s="227" t="s">
        <v>203</v>
      </c>
      <c r="C141" s="228"/>
      <c r="D141" s="235"/>
      <c r="E141" s="236">
        <v>1</v>
      </c>
      <c r="F141" s="228"/>
      <c r="G141" s="267">
        <v>1</v>
      </c>
      <c r="H141" s="267"/>
      <c r="I141" s="230" t="s">
        <v>26</v>
      </c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68">
        <v>200</v>
      </c>
      <c r="U141" s="268"/>
      <c r="V141" s="268"/>
      <c r="W141" s="270">
        <v>0</v>
      </c>
      <c r="X141" s="271"/>
      <c r="Y141" s="272"/>
      <c r="Z141" s="213"/>
      <c r="AA141" s="213"/>
      <c r="AB141" s="227" t="s">
        <v>165</v>
      </c>
      <c r="AC141" s="228"/>
      <c r="AD141" s="235"/>
      <c r="AE141" s="236">
        <v>1</v>
      </c>
      <c r="AF141" s="228"/>
      <c r="AG141" s="267">
        <v>1</v>
      </c>
      <c r="AH141" s="267"/>
      <c r="AI141" s="230" t="s">
        <v>25</v>
      </c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68">
        <v>205</v>
      </c>
      <c r="AU141" s="268"/>
      <c r="AV141" s="268"/>
      <c r="AW141" s="270">
        <v>2</v>
      </c>
      <c r="AX141" s="271"/>
      <c r="AY141" s="272"/>
    </row>
    <row r="142" spans="2:51" s="1" customFormat="1" ht="35.1" customHeight="1" thickBot="1" x14ac:dyDescent="0.35">
      <c r="B142" s="216" t="s">
        <v>203</v>
      </c>
      <c r="C142" s="217"/>
      <c r="D142" s="219"/>
      <c r="E142" s="228">
        <v>2</v>
      </c>
      <c r="F142" s="228"/>
      <c r="G142" s="267">
        <v>2</v>
      </c>
      <c r="H142" s="267"/>
      <c r="I142" s="230" t="s">
        <v>28</v>
      </c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68">
        <v>223</v>
      </c>
      <c r="U142" s="268"/>
      <c r="V142" s="268"/>
      <c r="W142" s="273"/>
      <c r="X142" s="274"/>
      <c r="Y142" s="275"/>
      <c r="Z142" s="213"/>
      <c r="AA142" s="213"/>
      <c r="AB142" s="216" t="s">
        <v>165</v>
      </c>
      <c r="AC142" s="217"/>
      <c r="AD142" s="219"/>
      <c r="AE142" s="228">
        <v>4</v>
      </c>
      <c r="AF142" s="228"/>
      <c r="AG142" s="267">
        <v>4</v>
      </c>
      <c r="AH142" s="267"/>
      <c r="AI142" s="230" t="s">
        <v>31</v>
      </c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68">
        <v>221</v>
      </c>
      <c r="AU142" s="268"/>
      <c r="AV142" s="268"/>
      <c r="AW142" s="273"/>
      <c r="AX142" s="274"/>
      <c r="AY142" s="275"/>
    </row>
    <row r="143" spans="2:51" s="1" customFormat="1" ht="35.1" customHeight="1" thickBot="1" x14ac:dyDescent="0.35">
      <c r="B143" s="223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16" t="s">
        <v>87</v>
      </c>
      <c r="O143" s="217"/>
      <c r="P143" s="217"/>
      <c r="Q143" s="217"/>
      <c r="R143" s="217"/>
      <c r="S143" s="236"/>
      <c r="T143" s="276">
        <v>423</v>
      </c>
      <c r="U143" s="277"/>
      <c r="V143" s="278"/>
      <c r="W143" s="222"/>
      <c r="X143" s="222"/>
      <c r="Y143" s="234"/>
      <c r="Z143" s="213"/>
      <c r="AA143" s="222"/>
      <c r="AB143" s="223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16" t="s">
        <v>87</v>
      </c>
      <c r="AO143" s="217"/>
      <c r="AP143" s="217"/>
      <c r="AQ143" s="217"/>
      <c r="AR143" s="217"/>
      <c r="AS143" s="236"/>
      <c r="AT143" s="276">
        <v>426</v>
      </c>
      <c r="AU143" s="277"/>
      <c r="AV143" s="278"/>
      <c r="AW143" s="222"/>
      <c r="AX143" s="222"/>
      <c r="AY143" s="234"/>
    </row>
    <row r="144" spans="2:51" s="1" customFormat="1" ht="27" customHeight="1" thickBot="1" x14ac:dyDescent="0.35">
      <c r="B144" s="216" t="s">
        <v>56</v>
      </c>
      <c r="C144" s="217"/>
      <c r="D144" s="217"/>
      <c r="E144" s="220">
        <v>11</v>
      </c>
      <c r="F144" s="221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34"/>
      <c r="Z144" s="213"/>
      <c r="AA144" s="222"/>
      <c r="AB144" s="216" t="s">
        <v>56</v>
      </c>
      <c r="AC144" s="217"/>
      <c r="AD144" s="217"/>
      <c r="AE144" s="220">
        <v>11</v>
      </c>
      <c r="AF144" s="221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34"/>
    </row>
    <row r="145" spans="2:51" ht="27" customHeight="1" thickBot="1" x14ac:dyDescent="0.35">
      <c r="B145" s="223"/>
      <c r="C145" s="222"/>
      <c r="D145" s="222"/>
      <c r="E145" s="224" t="s">
        <v>57</v>
      </c>
      <c r="F145" s="224"/>
      <c r="G145" s="224" t="s">
        <v>22</v>
      </c>
      <c r="H145" s="224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5" t="s">
        <v>7</v>
      </c>
      <c r="U145" s="225"/>
      <c r="V145" s="225"/>
      <c r="W145" s="225" t="s">
        <v>58</v>
      </c>
      <c r="X145" s="225"/>
      <c r="Y145" s="226"/>
      <c r="Z145" s="213"/>
      <c r="AA145" s="222"/>
      <c r="AB145" s="223"/>
      <c r="AC145" s="222"/>
      <c r="AD145" s="222"/>
      <c r="AE145" s="224" t="s">
        <v>57</v>
      </c>
      <c r="AF145" s="224"/>
      <c r="AG145" s="224" t="s">
        <v>22</v>
      </c>
      <c r="AH145" s="224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5" t="s">
        <v>7</v>
      </c>
      <c r="AU145" s="225"/>
      <c r="AV145" s="225"/>
      <c r="AW145" s="225" t="s">
        <v>58</v>
      </c>
      <c r="AX145" s="225"/>
      <c r="AY145" s="226"/>
    </row>
    <row r="146" spans="2:51" s="1" customFormat="1" ht="35.1" customHeight="1" thickBot="1" x14ac:dyDescent="0.35">
      <c r="B146" s="216" t="s">
        <v>165</v>
      </c>
      <c r="C146" s="217"/>
      <c r="D146" s="219"/>
      <c r="E146" s="227">
        <v>3</v>
      </c>
      <c r="F146" s="228"/>
      <c r="G146" s="267">
        <v>3</v>
      </c>
      <c r="H146" s="267"/>
      <c r="I146" s="230" t="s">
        <v>29</v>
      </c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68">
        <v>213</v>
      </c>
      <c r="U146" s="268"/>
      <c r="V146" s="268"/>
      <c r="W146" s="270">
        <v>2</v>
      </c>
      <c r="X146" s="271"/>
      <c r="Y146" s="272"/>
      <c r="Z146" s="213"/>
      <c r="AA146" s="213"/>
      <c r="AB146" s="216" t="s">
        <v>203</v>
      </c>
      <c r="AC146" s="217"/>
      <c r="AD146" s="219"/>
      <c r="AE146" s="227">
        <v>2</v>
      </c>
      <c r="AF146" s="228"/>
      <c r="AG146" s="267">
        <v>2</v>
      </c>
      <c r="AH146" s="267"/>
      <c r="AI146" s="230" t="s">
        <v>28</v>
      </c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68">
        <v>185</v>
      </c>
      <c r="AU146" s="268"/>
      <c r="AV146" s="268"/>
      <c r="AW146" s="270">
        <v>0</v>
      </c>
      <c r="AX146" s="271"/>
      <c r="AY146" s="272"/>
    </row>
    <row r="147" spans="2:51" s="1" customFormat="1" ht="35.1" customHeight="1" thickBot="1" x14ac:dyDescent="0.35">
      <c r="B147" s="216" t="s">
        <v>165</v>
      </c>
      <c r="C147" s="217"/>
      <c r="D147" s="219"/>
      <c r="E147" s="227">
        <v>4</v>
      </c>
      <c r="F147" s="228"/>
      <c r="G147" s="267">
        <v>4</v>
      </c>
      <c r="H147" s="267"/>
      <c r="I147" s="230" t="s">
        <v>31</v>
      </c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68">
        <v>194</v>
      </c>
      <c r="U147" s="268"/>
      <c r="V147" s="268"/>
      <c r="W147" s="273"/>
      <c r="X147" s="274"/>
      <c r="Y147" s="275"/>
      <c r="Z147" s="213"/>
      <c r="AA147" s="213"/>
      <c r="AB147" s="216" t="s">
        <v>203</v>
      </c>
      <c r="AC147" s="217"/>
      <c r="AD147" s="219"/>
      <c r="AE147" s="227">
        <v>3</v>
      </c>
      <c r="AF147" s="228"/>
      <c r="AG147" s="267">
        <v>3</v>
      </c>
      <c r="AH147" s="267"/>
      <c r="AI147" s="230" t="s">
        <v>30</v>
      </c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68">
        <v>175</v>
      </c>
      <c r="AU147" s="268"/>
      <c r="AV147" s="268"/>
      <c r="AW147" s="273"/>
      <c r="AX147" s="274"/>
      <c r="AY147" s="275"/>
    </row>
    <row r="148" spans="2:51" s="1" customFormat="1" ht="35.1" customHeight="1" thickBot="1" x14ac:dyDescent="0.35">
      <c r="B148" s="223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16" t="s">
        <v>87</v>
      </c>
      <c r="O148" s="217"/>
      <c r="P148" s="217"/>
      <c r="Q148" s="217"/>
      <c r="R148" s="217"/>
      <c r="S148" s="236"/>
      <c r="T148" s="276">
        <v>407</v>
      </c>
      <c r="U148" s="277"/>
      <c r="V148" s="278"/>
      <c r="W148" s="222"/>
      <c r="X148" s="222"/>
      <c r="Y148" s="234"/>
      <c r="Z148" s="213"/>
      <c r="AA148" s="213"/>
      <c r="AB148" s="223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16" t="s">
        <v>87</v>
      </c>
      <c r="AO148" s="217"/>
      <c r="AP148" s="217"/>
      <c r="AQ148" s="217"/>
      <c r="AR148" s="217"/>
      <c r="AS148" s="236"/>
      <c r="AT148" s="276">
        <v>360</v>
      </c>
      <c r="AU148" s="277"/>
      <c r="AV148" s="278"/>
      <c r="AW148" s="222"/>
      <c r="AX148" s="222"/>
      <c r="AY148" s="234"/>
    </row>
    <row r="149" spans="2:51" s="1" customFormat="1" ht="27" customHeight="1" thickBot="1" x14ac:dyDescent="0.35">
      <c r="B149" s="216" t="s">
        <v>56</v>
      </c>
      <c r="C149" s="217"/>
      <c r="D149" s="217"/>
      <c r="E149" s="217">
        <v>12</v>
      </c>
      <c r="F149" s="219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34"/>
      <c r="Z149" s="213"/>
      <c r="AA149" s="213"/>
      <c r="AB149" s="216" t="s">
        <v>56</v>
      </c>
      <c r="AC149" s="217"/>
      <c r="AD149" s="217"/>
      <c r="AE149" s="217">
        <v>12</v>
      </c>
      <c r="AF149" s="219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34"/>
    </row>
    <row r="150" spans="2:51" ht="27" customHeight="1" thickBot="1" x14ac:dyDescent="0.35">
      <c r="B150" s="223"/>
      <c r="C150" s="222"/>
      <c r="D150" s="222"/>
      <c r="E150" s="224" t="s">
        <v>57</v>
      </c>
      <c r="F150" s="224"/>
      <c r="G150" s="224" t="s">
        <v>22</v>
      </c>
      <c r="H150" s="224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5" t="s">
        <v>7</v>
      </c>
      <c r="U150" s="225"/>
      <c r="V150" s="225"/>
      <c r="W150" s="225" t="s">
        <v>58</v>
      </c>
      <c r="X150" s="225"/>
      <c r="Y150" s="226"/>
      <c r="Z150" s="213"/>
      <c r="AA150" s="213"/>
      <c r="AB150" s="223"/>
      <c r="AC150" s="222"/>
      <c r="AD150" s="222"/>
      <c r="AE150" s="224" t="s">
        <v>57</v>
      </c>
      <c r="AF150" s="224"/>
      <c r="AG150" s="224" t="s">
        <v>22</v>
      </c>
      <c r="AH150" s="224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5" t="s">
        <v>7</v>
      </c>
      <c r="AU150" s="225"/>
      <c r="AV150" s="225"/>
      <c r="AW150" s="225" t="s">
        <v>58</v>
      </c>
      <c r="AX150" s="225"/>
      <c r="AY150" s="226"/>
    </row>
    <row r="151" spans="2:51" s="1" customFormat="1" ht="35.1" customHeight="1" thickBot="1" x14ac:dyDescent="0.35">
      <c r="B151" s="227" t="s">
        <v>203</v>
      </c>
      <c r="C151" s="228"/>
      <c r="D151" s="235"/>
      <c r="E151" s="236">
        <v>3</v>
      </c>
      <c r="F151" s="228"/>
      <c r="G151" s="267">
        <v>3</v>
      </c>
      <c r="H151" s="267"/>
      <c r="I151" s="230" t="s">
        <v>30</v>
      </c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68">
        <v>183</v>
      </c>
      <c r="U151" s="268"/>
      <c r="V151" s="268"/>
      <c r="W151" s="270">
        <v>0</v>
      </c>
      <c r="X151" s="271"/>
      <c r="Y151" s="272"/>
      <c r="Z151" s="213"/>
      <c r="AA151" s="213"/>
      <c r="AB151" s="227" t="s">
        <v>165</v>
      </c>
      <c r="AC151" s="228"/>
      <c r="AD151" s="235"/>
      <c r="AE151" s="236">
        <v>2</v>
      </c>
      <c r="AF151" s="228"/>
      <c r="AG151" s="267">
        <v>2</v>
      </c>
      <c r="AH151" s="267"/>
      <c r="AI151" s="230" t="s">
        <v>27</v>
      </c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68">
        <v>207</v>
      </c>
      <c r="AU151" s="268"/>
      <c r="AV151" s="268"/>
      <c r="AW151" s="270">
        <v>2</v>
      </c>
      <c r="AX151" s="271"/>
      <c r="AY151" s="272"/>
    </row>
    <row r="152" spans="2:51" s="1" customFormat="1" ht="35.1" customHeight="1" thickBot="1" x14ac:dyDescent="0.35">
      <c r="B152" s="216" t="s">
        <v>203</v>
      </c>
      <c r="C152" s="217"/>
      <c r="D152" s="219"/>
      <c r="E152" s="228">
        <v>4</v>
      </c>
      <c r="F152" s="228"/>
      <c r="G152" s="267">
        <v>4</v>
      </c>
      <c r="H152" s="267"/>
      <c r="I152" s="230" t="s">
        <v>32</v>
      </c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68">
        <v>195</v>
      </c>
      <c r="U152" s="268"/>
      <c r="V152" s="268"/>
      <c r="W152" s="273"/>
      <c r="X152" s="274"/>
      <c r="Y152" s="275"/>
      <c r="Z152" s="213"/>
      <c r="AA152" s="213"/>
      <c r="AB152" s="216" t="s">
        <v>165</v>
      </c>
      <c r="AC152" s="217"/>
      <c r="AD152" s="219"/>
      <c r="AE152" s="228">
        <v>3</v>
      </c>
      <c r="AF152" s="228"/>
      <c r="AG152" s="267">
        <v>3</v>
      </c>
      <c r="AH152" s="267"/>
      <c r="AI152" s="230" t="s">
        <v>29</v>
      </c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68">
        <v>217</v>
      </c>
      <c r="AU152" s="268"/>
      <c r="AV152" s="268"/>
      <c r="AW152" s="273"/>
      <c r="AX152" s="274"/>
      <c r="AY152" s="275"/>
    </row>
    <row r="153" spans="2:51" s="1" customFormat="1" ht="35.1" customHeight="1" thickBot="1" x14ac:dyDescent="0.35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6" t="s">
        <v>87</v>
      </c>
      <c r="O153" s="217"/>
      <c r="P153" s="217"/>
      <c r="Q153" s="217"/>
      <c r="R153" s="217"/>
      <c r="S153" s="236"/>
      <c r="T153" s="276">
        <v>378</v>
      </c>
      <c r="U153" s="277"/>
      <c r="V153" s="278"/>
      <c r="W153" s="238"/>
      <c r="X153" s="238"/>
      <c r="Y153" s="238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6" t="s">
        <v>87</v>
      </c>
      <c r="AO153" s="217"/>
      <c r="AP153" s="217"/>
      <c r="AQ153" s="217"/>
      <c r="AR153" s="217"/>
      <c r="AS153" s="236"/>
      <c r="AT153" s="276">
        <v>424</v>
      </c>
      <c r="AU153" s="277"/>
      <c r="AV153" s="278"/>
      <c r="AW153" s="213"/>
      <c r="AX153" s="213"/>
      <c r="AY153" s="213"/>
    </row>
    <row r="154" spans="2:51" s="1" customFormat="1" ht="30" customHeight="1" thickBot="1" x14ac:dyDescent="0.35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</row>
    <row r="155" spans="2:51" s="1" customFormat="1" ht="27" customHeight="1" thickBot="1" x14ac:dyDescent="0.35">
      <c r="B155" s="210" t="s">
        <v>88</v>
      </c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2"/>
      <c r="Z155" s="213"/>
      <c r="AA155" s="213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</row>
    <row r="156" spans="2:51" s="1" customFormat="1" ht="27" customHeight="1" thickBot="1" x14ac:dyDescent="0.35">
      <c r="B156" s="214"/>
      <c r="C156" s="215"/>
      <c r="D156" s="215"/>
      <c r="E156" s="215"/>
      <c r="F156" s="215"/>
      <c r="G156" s="216" t="s">
        <v>165</v>
      </c>
      <c r="H156" s="217"/>
      <c r="I156" s="217"/>
      <c r="J156" s="218" t="s">
        <v>231</v>
      </c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7">
        <v>1</v>
      </c>
      <c r="Y156" s="219"/>
      <c r="Z156" s="213"/>
      <c r="AA156" s="213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</row>
    <row r="157" spans="2:51" s="1" customFormat="1" ht="27" customHeight="1" thickBot="1" x14ac:dyDescent="0.35">
      <c r="B157" s="216" t="s">
        <v>56</v>
      </c>
      <c r="C157" s="217"/>
      <c r="D157" s="217"/>
      <c r="E157" s="220">
        <v>9</v>
      </c>
      <c r="F157" s="221"/>
      <c r="G157" s="216" t="s">
        <v>203</v>
      </c>
      <c r="H157" s="217"/>
      <c r="I157" s="217"/>
      <c r="J157" s="218" t="s">
        <v>229</v>
      </c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7">
        <v>1</v>
      </c>
      <c r="Y157" s="219"/>
      <c r="Z157" s="213"/>
      <c r="AA157" s="213"/>
      <c r="AB157" s="280"/>
      <c r="AC157" s="280"/>
      <c r="AD157" s="280"/>
      <c r="AE157" s="281"/>
      <c r="AF157" s="282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82"/>
      <c r="AY157" s="282"/>
    </row>
    <row r="158" spans="2:51" ht="27" customHeight="1" thickBot="1" x14ac:dyDescent="0.35">
      <c r="B158" s="223"/>
      <c r="C158" s="222"/>
      <c r="D158" s="222"/>
      <c r="E158" s="224" t="s">
        <v>57</v>
      </c>
      <c r="F158" s="224"/>
      <c r="G158" s="224" t="s">
        <v>22</v>
      </c>
      <c r="H158" s="224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5" t="s">
        <v>7</v>
      </c>
      <c r="U158" s="225"/>
      <c r="V158" s="225"/>
      <c r="W158" s="225" t="s">
        <v>58</v>
      </c>
      <c r="X158" s="225"/>
      <c r="Y158" s="226"/>
      <c r="Z158" s="213"/>
      <c r="AA158" s="213"/>
      <c r="AB158" s="282"/>
      <c r="AC158" s="282"/>
      <c r="AD158" s="282"/>
      <c r="AE158" s="283"/>
      <c r="AF158" s="283"/>
      <c r="AG158" s="283"/>
      <c r="AH158" s="283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79"/>
      <c r="AU158" s="279"/>
      <c r="AV158" s="279"/>
      <c r="AW158" s="279"/>
      <c r="AX158" s="279"/>
      <c r="AY158" s="279"/>
    </row>
    <row r="159" spans="2:51" s="1" customFormat="1" ht="35.1" customHeight="1" thickBot="1" x14ac:dyDescent="0.35">
      <c r="B159" s="216" t="s">
        <v>165</v>
      </c>
      <c r="C159" s="217"/>
      <c r="D159" s="219"/>
      <c r="E159" s="227">
        <v>2</v>
      </c>
      <c r="F159" s="228"/>
      <c r="G159" s="267">
        <v>2</v>
      </c>
      <c r="H159" s="267"/>
      <c r="I159" s="230" t="s">
        <v>27</v>
      </c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68">
        <v>178</v>
      </c>
      <c r="U159" s="268"/>
      <c r="V159" s="268"/>
      <c r="W159" s="270">
        <v>0</v>
      </c>
      <c r="X159" s="271"/>
      <c r="Y159" s="272"/>
      <c r="Z159" s="213"/>
      <c r="AA159" s="213"/>
      <c r="AB159" s="279"/>
      <c r="AC159" s="279"/>
      <c r="AD159" s="279"/>
      <c r="AE159" s="279"/>
      <c r="AF159" s="279"/>
      <c r="AG159" s="284"/>
      <c r="AH159" s="284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85"/>
      <c r="AU159" s="285"/>
      <c r="AV159" s="285"/>
      <c r="AW159" s="286"/>
      <c r="AX159" s="286"/>
      <c r="AY159" s="286"/>
    </row>
    <row r="160" spans="2:51" s="1" customFormat="1" ht="35.1" customHeight="1" thickBot="1" x14ac:dyDescent="0.35">
      <c r="B160" s="216" t="s">
        <v>165</v>
      </c>
      <c r="C160" s="217"/>
      <c r="D160" s="219"/>
      <c r="E160" s="227">
        <v>4</v>
      </c>
      <c r="F160" s="228"/>
      <c r="G160" s="267">
        <v>4</v>
      </c>
      <c r="H160" s="267"/>
      <c r="I160" s="230" t="s">
        <v>31</v>
      </c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68">
        <v>247</v>
      </c>
      <c r="U160" s="268"/>
      <c r="V160" s="268"/>
      <c r="W160" s="273"/>
      <c r="X160" s="274"/>
      <c r="Y160" s="275"/>
      <c r="Z160" s="213"/>
      <c r="AA160" s="213"/>
      <c r="AB160" s="279"/>
      <c r="AC160" s="279"/>
      <c r="AD160" s="279"/>
      <c r="AE160" s="279"/>
      <c r="AF160" s="279"/>
      <c r="AG160" s="284"/>
      <c r="AH160" s="284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85"/>
      <c r="AU160" s="285"/>
      <c r="AV160" s="285"/>
      <c r="AW160" s="286"/>
      <c r="AX160" s="286"/>
      <c r="AY160" s="286"/>
    </row>
    <row r="161" spans="2:51" s="1" customFormat="1" ht="27" customHeight="1" thickBot="1" x14ac:dyDescent="0.35">
      <c r="B161" s="223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16" t="s">
        <v>87</v>
      </c>
      <c r="O161" s="217"/>
      <c r="P161" s="217"/>
      <c r="Q161" s="217"/>
      <c r="R161" s="217"/>
      <c r="S161" s="236"/>
      <c r="T161" s="287">
        <v>425</v>
      </c>
      <c r="U161" s="288"/>
      <c r="V161" s="289"/>
      <c r="W161" s="222"/>
      <c r="X161" s="222"/>
      <c r="Y161" s="234"/>
      <c r="Z161" s="213"/>
      <c r="AA161" s="213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</row>
    <row r="162" spans="2:51" s="1" customFormat="1" ht="27" customHeight="1" thickBot="1" x14ac:dyDescent="0.35">
      <c r="B162" s="216" t="s">
        <v>56</v>
      </c>
      <c r="C162" s="217"/>
      <c r="D162" s="217"/>
      <c r="E162" s="217">
        <v>10</v>
      </c>
      <c r="F162" s="219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34"/>
      <c r="Z162" s="213"/>
      <c r="AA162" s="213"/>
      <c r="AB162" s="280"/>
      <c r="AC162" s="280"/>
      <c r="AD162" s="280"/>
      <c r="AE162" s="290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</row>
    <row r="163" spans="2:51" ht="27" customHeight="1" thickBot="1" x14ac:dyDescent="0.35">
      <c r="B163" s="223"/>
      <c r="C163" s="222"/>
      <c r="D163" s="222"/>
      <c r="E163" s="224" t="s">
        <v>57</v>
      </c>
      <c r="F163" s="224"/>
      <c r="G163" s="224" t="s">
        <v>22</v>
      </c>
      <c r="H163" s="224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5" t="s">
        <v>7</v>
      </c>
      <c r="U163" s="225"/>
      <c r="V163" s="225"/>
      <c r="W163" s="225" t="s">
        <v>58</v>
      </c>
      <c r="X163" s="225"/>
      <c r="Y163" s="226"/>
      <c r="Z163" s="213"/>
      <c r="AA163" s="213"/>
      <c r="AB163" s="282"/>
      <c r="AC163" s="282"/>
      <c r="AD163" s="282"/>
      <c r="AE163" s="283"/>
      <c r="AF163" s="283"/>
      <c r="AG163" s="283"/>
      <c r="AH163" s="283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79"/>
      <c r="AU163" s="279"/>
      <c r="AV163" s="279"/>
      <c r="AW163" s="279"/>
      <c r="AX163" s="279"/>
      <c r="AY163" s="279"/>
    </row>
    <row r="164" spans="2:51" s="1" customFormat="1" ht="35.1" customHeight="1" thickBot="1" x14ac:dyDescent="0.35">
      <c r="B164" s="227" t="s">
        <v>203</v>
      </c>
      <c r="C164" s="228"/>
      <c r="D164" s="235"/>
      <c r="E164" s="236">
        <v>2</v>
      </c>
      <c r="F164" s="228"/>
      <c r="G164" s="267">
        <v>2</v>
      </c>
      <c r="H164" s="267"/>
      <c r="I164" s="230" t="s">
        <v>28</v>
      </c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68">
        <v>216</v>
      </c>
      <c r="U164" s="268"/>
      <c r="V164" s="268"/>
      <c r="W164" s="270">
        <v>2</v>
      </c>
      <c r="X164" s="271"/>
      <c r="Y164" s="272"/>
      <c r="Z164" s="213"/>
      <c r="AA164" s="213"/>
      <c r="AB164" s="279"/>
      <c r="AC164" s="279"/>
      <c r="AD164" s="279"/>
      <c r="AE164" s="279"/>
      <c r="AF164" s="279"/>
      <c r="AG164" s="284"/>
      <c r="AH164" s="284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85"/>
      <c r="AU164" s="285"/>
      <c r="AV164" s="285"/>
      <c r="AW164" s="286"/>
      <c r="AX164" s="286"/>
      <c r="AY164" s="286"/>
    </row>
    <row r="165" spans="2:51" s="1" customFormat="1" ht="35.1" customHeight="1" thickBot="1" x14ac:dyDescent="0.35">
      <c r="B165" s="227" t="s">
        <v>203</v>
      </c>
      <c r="C165" s="228"/>
      <c r="D165" s="235"/>
      <c r="E165" s="236">
        <v>4</v>
      </c>
      <c r="F165" s="228"/>
      <c r="G165" s="267">
        <v>4</v>
      </c>
      <c r="H165" s="267"/>
      <c r="I165" s="230" t="s">
        <v>32</v>
      </c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68">
        <v>233</v>
      </c>
      <c r="U165" s="268"/>
      <c r="V165" s="268"/>
      <c r="W165" s="273"/>
      <c r="X165" s="274"/>
      <c r="Y165" s="275"/>
      <c r="Z165" s="213"/>
      <c r="AA165" s="213"/>
      <c r="AB165" s="279"/>
      <c r="AC165" s="279"/>
      <c r="AD165" s="279"/>
      <c r="AE165" s="279"/>
      <c r="AF165" s="279"/>
      <c r="AG165" s="284"/>
      <c r="AH165" s="284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85"/>
      <c r="AU165" s="285"/>
      <c r="AV165" s="285"/>
      <c r="AW165" s="286"/>
      <c r="AX165" s="286"/>
      <c r="AY165" s="286"/>
    </row>
    <row r="166" spans="2:51" s="1" customFormat="1" ht="27" customHeight="1" thickBot="1" x14ac:dyDescent="0.35">
      <c r="B166" s="223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16" t="s">
        <v>87</v>
      </c>
      <c r="O166" s="217"/>
      <c r="P166" s="217"/>
      <c r="Q166" s="217"/>
      <c r="R166" s="217"/>
      <c r="S166" s="236"/>
      <c r="T166" s="287">
        <v>449</v>
      </c>
      <c r="U166" s="288"/>
      <c r="V166" s="289"/>
      <c r="W166" s="222"/>
      <c r="X166" s="222"/>
      <c r="Y166" s="234"/>
      <c r="Z166" s="213"/>
      <c r="AA166" s="213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</row>
    <row r="167" spans="2:51" s="1" customFormat="1" ht="27" customHeight="1" thickBot="1" x14ac:dyDescent="0.35">
      <c r="B167" s="216" t="s">
        <v>56</v>
      </c>
      <c r="C167" s="217"/>
      <c r="D167" s="217"/>
      <c r="E167" s="220">
        <v>11</v>
      </c>
      <c r="F167" s="221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34"/>
      <c r="Z167" s="213"/>
      <c r="AA167" s="213"/>
      <c r="AB167" s="280"/>
      <c r="AC167" s="280"/>
      <c r="AD167" s="280"/>
      <c r="AE167" s="281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</row>
    <row r="168" spans="2:51" ht="27" customHeight="1" thickBot="1" x14ac:dyDescent="0.35">
      <c r="B168" s="223"/>
      <c r="C168" s="222"/>
      <c r="D168" s="222"/>
      <c r="E168" s="224" t="s">
        <v>57</v>
      </c>
      <c r="F168" s="224"/>
      <c r="G168" s="224" t="s">
        <v>22</v>
      </c>
      <c r="H168" s="224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5" t="s">
        <v>7</v>
      </c>
      <c r="U168" s="225"/>
      <c r="V168" s="225"/>
      <c r="W168" s="225" t="s">
        <v>58</v>
      </c>
      <c r="X168" s="225"/>
      <c r="Y168" s="226"/>
      <c r="Z168" s="213"/>
      <c r="AA168" s="213"/>
      <c r="AB168" s="282"/>
      <c r="AC168" s="282"/>
      <c r="AD168" s="282"/>
      <c r="AE168" s="283"/>
      <c r="AF168" s="283"/>
      <c r="AG168" s="283"/>
      <c r="AH168" s="283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79"/>
      <c r="AU168" s="279"/>
      <c r="AV168" s="279"/>
      <c r="AW168" s="279"/>
      <c r="AX168" s="279"/>
      <c r="AY168" s="279"/>
    </row>
    <row r="169" spans="2:51" s="1" customFormat="1" ht="35.1" customHeight="1" thickBot="1" x14ac:dyDescent="0.35">
      <c r="B169" s="216" t="s">
        <v>165</v>
      </c>
      <c r="C169" s="217"/>
      <c r="D169" s="219"/>
      <c r="E169" s="227">
        <v>1</v>
      </c>
      <c r="F169" s="228"/>
      <c r="G169" s="267">
        <v>1</v>
      </c>
      <c r="H169" s="267"/>
      <c r="I169" s="230" t="s">
        <v>25</v>
      </c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68">
        <v>148</v>
      </c>
      <c r="U169" s="268"/>
      <c r="V169" s="268"/>
      <c r="W169" s="270">
        <v>0</v>
      </c>
      <c r="X169" s="271"/>
      <c r="Y169" s="272"/>
      <c r="Z169" s="213"/>
      <c r="AA169" s="213"/>
      <c r="AB169" s="279"/>
      <c r="AC169" s="279"/>
      <c r="AD169" s="279"/>
      <c r="AE169" s="279"/>
      <c r="AF169" s="279"/>
      <c r="AG169" s="284"/>
      <c r="AH169" s="284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85"/>
      <c r="AU169" s="285"/>
      <c r="AV169" s="285"/>
      <c r="AW169" s="286"/>
      <c r="AX169" s="286"/>
      <c r="AY169" s="286"/>
    </row>
    <row r="170" spans="2:51" s="1" customFormat="1" ht="35.1" customHeight="1" thickBot="1" x14ac:dyDescent="0.35">
      <c r="B170" s="216" t="s">
        <v>165</v>
      </c>
      <c r="C170" s="217"/>
      <c r="D170" s="219"/>
      <c r="E170" s="227">
        <v>3</v>
      </c>
      <c r="F170" s="228"/>
      <c r="G170" s="267">
        <v>3</v>
      </c>
      <c r="H170" s="267"/>
      <c r="I170" s="230" t="s">
        <v>29</v>
      </c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68">
        <v>253</v>
      </c>
      <c r="U170" s="268"/>
      <c r="V170" s="268"/>
      <c r="W170" s="273"/>
      <c r="X170" s="274"/>
      <c r="Y170" s="275"/>
      <c r="Z170" s="213"/>
      <c r="AA170" s="213"/>
      <c r="AB170" s="279"/>
      <c r="AC170" s="279"/>
      <c r="AD170" s="279"/>
      <c r="AE170" s="279"/>
      <c r="AF170" s="279"/>
      <c r="AG170" s="284"/>
      <c r="AH170" s="284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85"/>
      <c r="AU170" s="285"/>
      <c r="AV170" s="285"/>
      <c r="AW170" s="286"/>
      <c r="AX170" s="286"/>
      <c r="AY170" s="286"/>
    </row>
    <row r="171" spans="2:51" s="1" customFormat="1" ht="27" customHeight="1" thickBot="1" x14ac:dyDescent="0.35">
      <c r="B171" s="223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16" t="s">
        <v>87</v>
      </c>
      <c r="O171" s="217"/>
      <c r="P171" s="217"/>
      <c r="Q171" s="217"/>
      <c r="R171" s="217"/>
      <c r="S171" s="236"/>
      <c r="T171" s="287">
        <v>401</v>
      </c>
      <c r="U171" s="288"/>
      <c r="V171" s="289"/>
      <c r="W171" s="222"/>
      <c r="X171" s="222"/>
      <c r="Y171" s="234"/>
      <c r="Z171" s="213"/>
      <c r="AA171" s="213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</row>
    <row r="172" spans="2:51" s="1" customFormat="1" ht="27" customHeight="1" thickBot="1" x14ac:dyDescent="0.35">
      <c r="B172" s="216" t="s">
        <v>56</v>
      </c>
      <c r="C172" s="217"/>
      <c r="D172" s="217"/>
      <c r="E172" s="217">
        <v>12</v>
      </c>
      <c r="F172" s="219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34"/>
      <c r="Z172" s="213"/>
      <c r="AA172" s="213"/>
      <c r="AB172" s="280"/>
      <c r="AC172" s="280"/>
      <c r="AD172" s="280"/>
      <c r="AE172" s="290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</row>
    <row r="173" spans="2:51" ht="27" customHeight="1" thickBot="1" x14ac:dyDescent="0.35">
      <c r="B173" s="223"/>
      <c r="C173" s="222"/>
      <c r="D173" s="222"/>
      <c r="E173" s="224" t="s">
        <v>57</v>
      </c>
      <c r="F173" s="224"/>
      <c r="G173" s="224" t="s">
        <v>22</v>
      </c>
      <c r="H173" s="224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5" t="s">
        <v>7</v>
      </c>
      <c r="U173" s="225"/>
      <c r="V173" s="225"/>
      <c r="W173" s="225" t="s">
        <v>58</v>
      </c>
      <c r="X173" s="225"/>
      <c r="Y173" s="226"/>
      <c r="Z173" s="213"/>
      <c r="AA173" s="213"/>
      <c r="AB173" s="282"/>
      <c r="AC173" s="282"/>
      <c r="AD173" s="282"/>
      <c r="AE173" s="283"/>
      <c r="AF173" s="283"/>
      <c r="AG173" s="283"/>
      <c r="AH173" s="283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79"/>
      <c r="AU173" s="279"/>
      <c r="AV173" s="279"/>
      <c r="AW173" s="279"/>
      <c r="AX173" s="279"/>
      <c r="AY173" s="279"/>
    </row>
    <row r="174" spans="2:51" s="1" customFormat="1" ht="35.1" customHeight="1" thickBot="1" x14ac:dyDescent="0.35">
      <c r="B174" s="227" t="s">
        <v>203</v>
      </c>
      <c r="C174" s="228"/>
      <c r="D174" s="235"/>
      <c r="E174" s="236">
        <v>1</v>
      </c>
      <c r="F174" s="228"/>
      <c r="G174" s="267">
        <v>1</v>
      </c>
      <c r="H174" s="267"/>
      <c r="I174" s="230" t="s">
        <v>26</v>
      </c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68">
        <v>233</v>
      </c>
      <c r="U174" s="268"/>
      <c r="V174" s="268"/>
      <c r="W174" s="270">
        <v>2</v>
      </c>
      <c r="X174" s="271"/>
      <c r="Y174" s="272"/>
      <c r="Z174" s="213"/>
      <c r="AA174" s="213"/>
      <c r="AB174" s="279"/>
      <c r="AC174" s="279"/>
      <c r="AD174" s="279"/>
      <c r="AE174" s="279"/>
      <c r="AF174" s="279"/>
      <c r="AG174" s="284"/>
      <c r="AH174" s="284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85"/>
      <c r="AU174" s="285"/>
      <c r="AV174" s="285"/>
      <c r="AW174" s="286"/>
      <c r="AX174" s="286"/>
      <c r="AY174" s="286"/>
    </row>
    <row r="175" spans="2:51" s="1" customFormat="1" ht="35.1" customHeight="1" thickBot="1" x14ac:dyDescent="0.35">
      <c r="B175" s="227" t="s">
        <v>203</v>
      </c>
      <c r="C175" s="228"/>
      <c r="D175" s="235"/>
      <c r="E175" s="236">
        <v>3</v>
      </c>
      <c r="F175" s="228"/>
      <c r="G175" s="267">
        <v>3</v>
      </c>
      <c r="H175" s="267"/>
      <c r="I175" s="230" t="s">
        <v>30</v>
      </c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68">
        <v>174</v>
      </c>
      <c r="U175" s="268"/>
      <c r="V175" s="268"/>
      <c r="W175" s="273"/>
      <c r="X175" s="274"/>
      <c r="Y175" s="275"/>
      <c r="Z175" s="213"/>
      <c r="AA175" s="213"/>
      <c r="AB175" s="279"/>
      <c r="AC175" s="279"/>
      <c r="AD175" s="279"/>
      <c r="AE175" s="279"/>
      <c r="AF175" s="279"/>
      <c r="AG175" s="284"/>
      <c r="AH175" s="284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85"/>
      <c r="AU175" s="285"/>
      <c r="AV175" s="285"/>
      <c r="AW175" s="286"/>
      <c r="AX175" s="286"/>
      <c r="AY175" s="286"/>
    </row>
    <row r="176" spans="2:51" ht="35.1" customHeight="1" thickBot="1" x14ac:dyDescent="0.35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6" t="s">
        <v>87</v>
      </c>
      <c r="O176" s="217"/>
      <c r="P176" s="217"/>
      <c r="Q176" s="217"/>
      <c r="R176" s="217"/>
      <c r="S176" s="236"/>
      <c r="T176" s="287">
        <v>407</v>
      </c>
      <c r="U176" s="288"/>
      <c r="V176" s="289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</row>
    <row r="177" spans="2:46" hidden="1" x14ac:dyDescent="0.25"/>
    <row r="178" spans="2:46" hidden="1" x14ac:dyDescent="0.25">
      <c r="B178" s="241" t="s">
        <v>89</v>
      </c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AB178" s="241" t="s">
        <v>90</v>
      </c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</row>
    <row r="179" spans="2:46" hidden="1" x14ac:dyDescent="0.25">
      <c r="B179" s="241" t="s">
        <v>22</v>
      </c>
      <c r="C179" s="241"/>
      <c r="D179" s="241"/>
      <c r="E179" s="241" t="s">
        <v>91</v>
      </c>
      <c r="F179" s="241"/>
      <c r="G179" s="241" t="s">
        <v>92</v>
      </c>
      <c r="H179" s="241"/>
      <c r="I179" s="241" t="s">
        <v>93</v>
      </c>
      <c r="J179" s="241"/>
      <c r="K179" s="241" t="s">
        <v>94</v>
      </c>
      <c r="L179" s="241"/>
      <c r="M179" s="241" t="s">
        <v>67</v>
      </c>
      <c r="N179" s="241"/>
      <c r="O179" s="241" t="s">
        <v>68</v>
      </c>
      <c r="P179" s="241"/>
      <c r="Q179" s="242" t="s">
        <v>69</v>
      </c>
      <c r="R179" s="242" t="s">
        <v>69</v>
      </c>
      <c r="S179" s="243" t="s">
        <v>71</v>
      </c>
      <c r="T179" s="243" t="s">
        <v>71</v>
      </c>
      <c r="AB179" s="241" t="s">
        <v>22</v>
      </c>
      <c r="AC179" s="241"/>
      <c r="AD179" s="241"/>
      <c r="AE179" s="241" t="s">
        <v>95</v>
      </c>
      <c r="AF179" s="241"/>
      <c r="AG179" s="241" t="s">
        <v>96</v>
      </c>
      <c r="AH179" s="241"/>
      <c r="AI179" s="241" t="s">
        <v>97</v>
      </c>
      <c r="AJ179" s="241"/>
      <c r="AK179" s="241" t="s">
        <v>98</v>
      </c>
      <c r="AL179" s="241"/>
      <c r="AM179" s="241" t="s">
        <v>67</v>
      </c>
      <c r="AN179" s="241"/>
      <c r="AO179" s="241" t="s">
        <v>68</v>
      </c>
      <c r="AP179" s="241"/>
      <c r="AQ179" s="242" t="s">
        <v>70</v>
      </c>
      <c r="AR179" s="242" t="s">
        <v>70</v>
      </c>
      <c r="AS179" s="243" t="s">
        <v>72</v>
      </c>
      <c r="AT179" s="243" t="s">
        <v>72</v>
      </c>
    </row>
    <row r="180" spans="2:46" hidden="1" x14ac:dyDescent="0.25">
      <c r="B180" s="241">
        <v>1</v>
      </c>
      <c r="C180" s="241"/>
      <c r="D180" s="241"/>
      <c r="E180" s="241">
        <v>186</v>
      </c>
      <c r="F180" s="241"/>
      <c r="G180" s="241" t="s">
        <v>256</v>
      </c>
      <c r="H180" s="241"/>
      <c r="I180" s="241" t="s">
        <v>256</v>
      </c>
      <c r="J180" s="241"/>
      <c r="K180" s="241" t="s">
        <v>256</v>
      </c>
      <c r="L180" s="241"/>
      <c r="M180" s="241">
        <v>186</v>
      </c>
      <c r="N180" s="241"/>
      <c r="O180" s="241">
        <v>1</v>
      </c>
      <c r="P180" s="241"/>
      <c r="Q180" s="244">
        <v>1</v>
      </c>
      <c r="R180" s="244" t="s">
        <v>256</v>
      </c>
      <c r="S180" s="244" t="s">
        <v>256</v>
      </c>
      <c r="T180" s="244" t="s">
        <v>256</v>
      </c>
      <c r="AB180" s="241">
        <v>1</v>
      </c>
      <c r="AC180" s="241"/>
      <c r="AD180" s="241"/>
      <c r="AE180" s="241">
        <v>200</v>
      </c>
      <c r="AF180" s="241"/>
      <c r="AG180" s="241" t="s">
        <v>256</v>
      </c>
      <c r="AH180" s="241"/>
      <c r="AI180" s="241" t="s">
        <v>256</v>
      </c>
      <c r="AJ180" s="241"/>
      <c r="AK180" s="241" t="s">
        <v>256</v>
      </c>
      <c r="AL180" s="241"/>
      <c r="AM180" s="241">
        <v>200</v>
      </c>
      <c r="AN180" s="241"/>
      <c r="AO180" s="241">
        <v>1</v>
      </c>
      <c r="AP180" s="241"/>
      <c r="AQ180" s="244">
        <v>0</v>
      </c>
      <c r="AR180" s="244" t="s">
        <v>256</v>
      </c>
      <c r="AS180" s="244" t="s">
        <v>256</v>
      </c>
      <c r="AT180" s="244" t="s">
        <v>256</v>
      </c>
    </row>
    <row r="181" spans="2:46" hidden="1" x14ac:dyDescent="0.25">
      <c r="B181" s="241">
        <v>2</v>
      </c>
      <c r="C181" s="241"/>
      <c r="D181" s="241"/>
      <c r="E181" s="241" t="s">
        <v>256</v>
      </c>
      <c r="F181" s="241"/>
      <c r="G181" s="241">
        <v>255</v>
      </c>
      <c r="H181" s="241"/>
      <c r="I181" s="241" t="s">
        <v>256</v>
      </c>
      <c r="J181" s="241"/>
      <c r="K181" s="245" t="s">
        <v>256</v>
      </c>
      <c r="L181" s="247"/>
      <c r="M181" s="241">
        <v>255</v>
      </c>
      <c r="N181" s="241"/>
      <c r="O181" s="241">
        <v>1</v>
      </c>
      <c r="P181" s="241"/>
      <c r="Q181" s="244" t="s">
        <v>256</v>
      </c>
      <c r="R181" s="244">
        <v>1</v>
      </c>
      <c r="S181" s="244" t="s">
        <v>256</v>
      </c>
      <c r="T181" s="244" t="s">
        <v>256</v>
      </c>
      <c r="AB181" s="241">
        <v>2</v>
      </c>
      <c r="AC181" s="241"/>
      <c r="AD181" s="241"/>
      <c r="AE181" s="241" t="s">
        <v>256</v>
      </c>
      <c r="AF181" s="241"/>
      <c r="AG181" s="241">
        <v>223</v>
      </c>
      <c r="AH181" s="241"/>
      <c r="AI181" s="241" t="s">
        <v>256</v>
      </c>
      <c r="AJ181" s="241"/>
      <c r="AK181" s="241" t="s">
        <v>256</v>
      </c>
      <c r="AL181" s="241"/>
      <c r="AM181" s="241">
        <v>223</v>
      </c>
      <c r="AN181" s="241"/>
      <c r="AO181" s="241">
        <v>1</v>
      </c>
      <c r="AP181" s="241"/>
      <c r="AQ181" s="244" t="s">
        <v>256</v>
      </c>
      <c r="AR181" s="244">
        <v>0</v>
      </c>
      <c r="AS181" s="244" t="s">
        <v>256</v>
      </c>
      <c r="AT181" s="244" t="s">
        <v>256</v>
      </c>
    </row>
    <row r="182" spans="2:46" hidden="1" x14ac:dyDescent="0.25">
      <c r="B182" s="241">
        <v>3</v>
      </c>
      <c r="C182" s="241"/>
      <c r="D182" s="241"/>
      <c r="E182" s="241" t="s">
        <v>256</v>
      </c>
      <c r="F182" s="241"/>
      <c r="G182" s="241" t="s">
        <v>256</v>
      </c>
      <c r="H182" s="241"/>
      <c r="I182" s="241">
        <v>213</v>
      </c>
      <c r="J182" s="241"/>
      <c r="K182" s="245" t="s">
        <v>256</v>
      </c>
      <c r="L182" s="247"/>
      <c r="M182" s="241">
        <v>213</v>
      </c>
      <c r="N182" s="241"/>
      <c r="O182" s="241">
        <v>1</v>
      </c>
      <c r="P182" s="241"/>
      <c r="Q182" s="244" t="s">
        <v>256</v>
      </c>
      <c r="R182" s="244" t="s">
        <v>256</v>
      </c>
      <c r="S182" s="244">
        <v>1</v>
      </c>
      <c r="T182" s="244" t="s">
        <v>256</v>
      </c>
      <c r="AB182" s="241">
        <v>3</v>
      </c>
      <c r="AC182" s="241"/>
      <c r="AD182" s="241"/>
      <c r="AE182" s="241" t="s">
        <v>256</v>
      </c>
      <c r="AF182" s="241"/>
      <c r="AG182" s="241" t="s">
        <v>256</v>
      </c>
      <c r="AH182" s="241"/>
      <c r="AI182" s="241">
        <v>183</v>
      </c>
      <c r="AJ182" s="241"/>
      <c r="AK182" s="241" t="s">
        <v>256</v>
      </c>
      <c r="AL182" s="241"/>
      <c r="AM182" s="241">
        <v>183</v>
      </c>
      <c r="AN182" s="241"/>
      <c r="AO182" s="241">
        <v>1</v>
      </c>
      <c r="AP182" s="241"/>
      <c r="AQ182" s="244" t="s">
        <v>256</v>
      </c>
      <c r="AR182" s="244" t="s">
        <v>256</v>
      </c>
      <c r="AS182" s="244">
        <v>0</v>
      </c>
      <c r="AT182" s="244" t="s">
        <v>256</v>
      </c>
    </row>
    <row r="183" spans="2:46" hidden="1" x14ac:dyDescent="0.25">
      <c r="B183" s="241">
        <v>4</v>
      </c>
      <c r="C183" s="241"/>
      <c r="D183" s="241"/>
      <c r="E183" s="241" t="s">
        <v>256</v>
      </c>
      <c r="F183" s="241"/>
      <c r="G183" s="241" t="s">
        <v>256</v>
      </c>
      <c r="H183" s="241"/>
      <c r="I183" s="241" t="s">
        <v>256</v>
      </c>
      <c r="J183" s="241"/>
      <c r="K183" s="245">
        <v>194</v>
      </c>
      <c r="L183" s="247"/>
      <c r="M183" s="241">
        <v>194</v>
      </c>
      <c r="N183" s="241"/>
      <c r="O183" s="241">
        <v>1</v>
      </c>
      <c r="P183" s="241"/>
      <c r="Q183" s="244" t="s">
        <v>256</v>
      </c>
      <c r="R183" s="244" t="s">
        <v>256</v>
      </c>
      <c r="S183" s="244" t="s">
        <v>256</v>
      </c>
      <c r="T183" s="244">
        <v>1</v>
      </c>
      <c r="AB183" s="241">
        <v>4</v>
      </c>
      <c r="AC183" s="241"/>
      <c r="AD183" s="241"/>
      <c r="AE183" s="241" t="s">
        <v>256</v>
      </c>
      <c r="AF183" s="241"/>
      <c r="AG183" s="241" t="s">
        <v>256</v>
      </c>
      <c r="AH183" s="241"/>
      <c r="AI183" s="241" t="s">
        <v>256</v>
      </c>
      <c r="AJ183" s="241"/>
      <c r="AK183" s="241">
        <v>195</v>
      </c>
      <c r="AL183" s="241"/>
      <c r="AM183" s="241">
        <v>195</v>
      </c>
      <c r="AN183" s="241"/>
      <c r="AO183" s="241">
        <v>1</v>
      </c>
      <c r="AP183" s="241"/>
      <c r="AQ183" s="244" t="s">
        <v>256</v>
      </c>
      <c r="AR183" s="244" t="s">
        <v>256</v>
      </c>
      <c r="AS183" s="244" t="s">
        <v>256</v>
      </c>
      <c r="AT183" s="244">
        <v>0</v>
      </c>
    </row>
    <row r="184" spans="2:46" hidden="1" x14ac:dyDescent="0.25">
      <c r="B184" s="241" t="s">
        <v>33</v>
      </c>
      <c r="C184" s="241"/>
      <c r="D184" s="241"/>
      <c r="E184" s="241" t="s">
        <v>256</v>
      </c>
      <c r="F184" s="241"/>
      <c r="G184" s="241" t="s">
        <v>256</v>
      </c>
      <c r="H184" s="241"/>
      <c r="I184" s="241" t="s">
        <v>256</v>
      </c>
      <c r="J184" s="241"/>
      <c r="K184" s="245" t="s">
        <v>256</v>
      </c>
      <c r="L184" s="247"/>
      <c r="M184" s="241">
        <v>0</v>
      </c>
      <c r="N184" s="241"/>
      <c r="O184" s="241">
        <v>0</v>
      </c>
      <c r="P184" s="241"/>
      <c r="Q184" s="244" t="s">
        <v>256</v>
      </c>
      <c r="R184" s="244" t="s">
        <v>256</v>
      </c>
      <c r="S184" s="244" t="s">
        <v>256</v>
      </c>
      <c r="T184" s="244" t="s">
        <v>256</v>
      </c>
      <c r="AB184" s="241" t="s">
        <v>33</v>
      </c>
      <c r="AC184" s="241"/>
      <c r="AD184" s="241"/>
      <c r="AE184" s="241" t="s">
        <v>256</v>
      </c>
      <c r="AF184" s="241"/>
      <c r="AG184" s="241" t="s">
        <v>256</v>
      </c>
      <c r="AH184" s="241"/>
      <c r="AI184" s="241" t="s">
        <v>256</v>
      </c>
      <c r="AJ184" s="241"/>
      <c r="AK184" s="241" t="s">
        <v>256</v>
      </c>
      <c r="AL184" s="241"/>
      <c r="AM184" s="241">
        <v>0</v>
      </c>
      <c r="AN184" s="241"/>
      <c r="AO184" s="241">
        <v>0</v>
      </c>
      <c r="AP184" s="241"/>
      <c r="AQ184" s="244" t="s">
        <v>256</v>
      </c>
      <c r="AR184" s="244" t="s">
        <v>256</v>
      </c>
      <c r="AS184" s="244" t="s">
        <v>256</v>
      </c>
      <c r="AT184" s="244" t="s">
        <v>256</v>
      </c>
    </row>
    <row r="185" spans="2:46" hidden="1" x14ac:dyDescent="0.25">
      <c r="B185" s="241" t="s">
        <v>35</v>
      </c>
      <c r="C185" s="241"/>
      <c r="D185" s="241"/>
      <c r="E185" s="241" t="s">
        <v>256</v>
      </c>
      <c r="F185" s="241"/>
      <c r="G185" s="241" t="s">
        <v>256</v>
      </c>
      <c r="H185" s="241"/>
      <c r="I185" s="241" t="s">
        <v>256</v>
      </c>
      <c r="J185" s="241"/>
      <c r="K185" s="245" t="s">
        <v>256</v>
      </c>
      <c r="L185" s="247"/>
      <c r="M185" s="241">
        <v>0</v>
      </c>
      <c r="N185" s="241"/>
      <c r="O185" s="241">
        <v>0</v>
      </c>
      <c r="P185" s="241"/>
      <c r="Q185" s="244" t="s">
        <v>256</v>
      </c>
      <c r="R185" s="244" t="s">
        <v>256</v>
      </c>
      <c r="S185" s="244" t="s">
        <v>256</v>
      </c>
      <c r="T185" s="244" t="s">
        <v>256</v>
      </c>
      <c r="AB185" s="241" t="s">
        <v>35</v>
      </c>
      <c r="AC185" s="241"/>
      <c r="AD185" s="241"/>
      <c r="AE185" s="241" t="s">
        <v>256</v>
      </c>
      <c r="AF185" s="241"/>
      <c r="AG185" s="241" t="s">
        <v>256</v>
      </c>
      <c r="AH185" s="241"/>
      <c r="AI185" s="241" t="s">
        <v>256</v>
      </c>
      <c r="AJ185" s="241"/>
      <c r="AK185" s="241" t="s">
        <v>256</v>
      </c>
      <c r="AL185" s="241"/>
      <c r="AM185" s="241">
        <v>0</v>
      </c>
      <c r="AN185" s="241"/>
      <c r="AO185" s="241">
        <v>0</v>
      </c>
      <c r="AP185" s="241"/>
      <c r="AQ185" s="244" t="s">
        <v>256</v>
      </c>
      <c r="AR185" s="244" t="s">
        <v>256</v>
      </c>
      <c r="AS185" s="244" t="s">
        <v>256</v>
      </c>
      <c r="AT185" s="244" t="s">
        <v>256</v>
      </c>
    </row>
    <row r="186" spans="2:46" hidden="1" x14ac:dyDescent="0.25"/>
    <row r="187" spans="2:46" hidden="1" x14ac:dyDescent="0.25">
      <c r="B187" s="241" t="s">
        <v>99</v>
      </c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AB187" s="241" t="s">
        <v>100</v>
      </c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</row>
    <row r="188" spans="2:46" hidden="1" x14ac:dyDescent="0.25">
      <c r="B188" s="241" t="s">
        <v>22</v>
      </c>
      <c r="C188" s="241"/>
      <c r="D188" s="241"/>
      <c r="E188" s="241" t="s">
        <v>95</v>
      </c>
      <c r="F188" s="241"/>
      <c r="G188" s="241" t="s">
        <v>96</v>
      </c>
      <c r="H188" s="241"/>
      <c r="I188" s="241" t="s">
        <v>97</v>
      </c>
      <c r="J188" s="241"/>
      <c r="K188" s="241" t="s">
        <v>98</v>
      </c>
      <c r="L188" s="241"/>
      <c r="M188" s="241" t="s">
        <v>67</v>
      </c>
      <c r="N188" s="241"/>
      <c r="O188" s="241" t="s">
        <v>68</v>
      </c>
      <c r="P188" s="241"/>
      <c r="Q188" s="242" t="s">
        <v>70</v>
      </c>
      <c r="R188" s="242" t="s">
        <v>70</v>
      </c>
      <c r="S188" s="243" t="s">
        <v>72</v>
      </c>
      <c r="T188" s="243" t="s">
        <v>72</v>
      </c>
      <c r="AB188" s="241" t="s">
        <v>22</v>
      </c>
      <c r="AC188" s="241"/>
      <c r="AD188" s="241"/>
      <c r="AE188" s="241" t="s">
        <v>91</v>
      </c>
      <c r="AF188" s="241"/>
      <c r="AG188" s="241" t="s">
        <v>92</v>
      </c>
      <c r="AH188" s="241"/>
      <c r="AI188" s="241" t="s">
        <v>93</v>
      </c>
      <c r="AJ188" s="241"/>
      <c r="AK188" s="241" t="s">
        <v>94</v>
      </c>
      <c r="AL188" s="241"/>
      <c r="AM188" s="241" t="s">
        <v>67</v>
      </c>
      <c r="AN188" s="241"/>
      <c r="AO188" s="241" t="s">
        <v>68</v>
      </c>
      <c r="AP188" s="241"/>
      <c r="AQ188" s="242" t="s">
        <v>69</v>
      </c>
      <c r="AR188" s="242" t="s">
        <v>69</v>
      </c>
      <c r="AS188" s="243" t="s">
        <v>71</v>
      </c>
      <c r="AT188" s="243" t="s">
        <v>71</v>
      </c>
    </row>
    <row r="189" spans="2:46" hidden="1" x14ac:dyDescent="0.25">
      <c r="B189" s="241">
        <v>1</v>
      </c>
      <c r="C189" s="241"/>
      <c r="D189" s="241"/>
      <c r="E189" s="241">
        <v>205</v>
      </c>
      <c r="F189" s="241"/>
      <c r="G189" s="241" t="s">
        <v>256</v>
      </c>
      <c r="H189" s="241"/>
      <c r="I189" s="241" t="s">
        <v>256</v>
      </c>
      <c r="J189" s="241"/>
      <c r="K189" s="241" t="s">
        <v>256</v>
      </c>
      <c r="L189" s="241"/>
      <c r="M189" s="241">
        <v>205</v>
      </c>
      <c r="N189" s="241"/>
      <c r="O189" s="241">
        <v>1</v>
      </c>
      <c r="P189" s="241"/>
      <c r="Q189" s="244">
        <v>1</v>
      </c>
      <c r="R189" s="244" t="s">
        <v>256</v>
      </c>
      <c r="S189" s="244" t="s">
        <v>256</v>
      </c>
      <c r="T189" s="244" t="s">
        <v>256</v>
      </c>
      <c r="AB189" s="241">
        <v>1</v>
      </c>
      <c r="AC189" s="241"/>
      <c r="AD189" s="241"/>
      <c r="AE189" s="241">
        <v>192</v>
      </c>
      <c r="AF189" s="241"/>
      <c r="AG189" s="241" t="s">
        <v>256</v>
      </c>
      <c r="AH189" s="241"/>
      <c r="AI189" s="241" t="s">
        <v>256</v>
      </c>
      <c r="AJ189" s="241"/>
      <c r="AK189" s="241" t="s">
        <v>256</v>
      </c>
      <c r="AL189" s="241"/>
      <c r="AM189" s="241">
        <v>192</v>
      </c>
      <c r="AN189" s="241"/>
      <c r="AO189" s="241">
        <v>1</v>
      </c>
      <c r="AP189" s="241"/>
      <c r="AQ189" s="244">
        <v>0</v>
      </c>
      <c r="AR189" s="244" t="s">
        <v>256</v>
      </c>
      <c r="AS189" s="244" t="s">
        <v>256</v>
      </c>
      <c r="AT189" s="244" t="s">
        <v>256</v>
      </c>
    </row>
    <row r="190" spans="2:46" hidden="1" x14ac:dyDescent="0.25">
      <c r="B190" s="241">
        <v>2</v>
      </c>
      <c r="C190" s="241"/>
      <c r="D190" s="241"/>
      <c r="E190" s="241" t="s">
        <v>256</v>
      </c>
      <c r="F190" s="241"/>
      <c r="G190" s="241" t="s">
        <v>256</v>
      </c>
      <c r="H190" s="241"/>
      <c r="I190" s="241">
        <v>207</v>
      </c>
      <c r="J190" s="241"/>
      <c r="K190" s="241" t="s">
        <v>256</v>
      </c>
      <c r="L190" s="241"/>
      <c r="M190" s="241">
        <v>207</v>
      </c>
      <c r="N190" s="241"/>
      <c r="O190" s="241">
        <v>1</v>
      </c>
      <c r="P190" s="241"/>
      <c r="Q190" s="244" t="s">
        <v>256</v>
      </c>
      <c r="R190" s="244" t="s">
        <v>256</v>
      </c>
      <c r="S190" s="244">
        <v>1</v>
      </c>
      <c r="T190" s="244" t="s">
        <v>256</v>
      </c>
      <c r="AB190" s="241">
        <v>2</v>
      </c>
      <c r="AC190" s="241"/>
      <c r="AD190" s="241"/>
      <c r="AE190" s="241" t="s">
        <v>256</v>
      </c>
      <c r="AF190" s="241"/>
      <c r="AG190" s="241" t="s">
        <v>256</v>
      </c>
      <c r="AH190" s="241"/>
      <c r="AI190" s="241">
        <v>185</v>
      </c>
      <c r="AJ190" s="241"/>
      <c r="AK190" s="241" t="s">
        <v>256</v>
      </c>
      <c r="AL190" s="241"/>
      <c r="AM190" s="241">
        <v>185</v>
      </c>
      <c r="AN190" s="241"/>
      <c r="AO190" s="241">
        <v>1</v>
      </c>
      <c r="AP190" s="241"/>
      <c r="AQ190" s="244" t="s">
        <v>256</v>
      </c>
      <c r="AR190" s="244" t="s">
        <v>256</v>
      </c>
      <c r="AS190" s="244">
        <v>0</v>
      </c>
      <c r="AT190" s="244" t="s">
        <v>256</v>
      </c>
    </row>
    <row r="191" spans="2:46" hidden="1" x14ac:dyDescent="0.25">
      <c r="B191" s="241">
        <v>3</v>
      </c>
      <c r="C191" s="241"/>
      <c r="D191" s="241"/>
      <c r="E191" s="241" t="s">
        <v>256</v>
      </c>
      <c r="F191" s="241"/>
      <c r="G191" s="241" t="s">
        <v>256</v>
      </c>
      <c r="H191" s="241"/>
      <c r="I191" s="241" t="s">
        <v>256</v>
      </c>
      <c r="J191" s="241"/>
      <c r="K191" s="241">
        <v>217</v>
      </c>
      <c r="L191" s="241"/>
      <c r="M191" s="241">
        <v>217</v>
      </c>
      <c r="N191" s="241"/>
      <c r="O191" s="241">
        <v>1</v>
      </c>
      <c r="P191" s="241"/>
      <c r="Q191" s="244" t="s">
        <v>256</v>
      </c>
      <c r="R191" s="244" t="s">
        <v>256</v>
      </c>
      <c r="S191" s="244" t="s">
        <v>256</v>
      </c>
      <c r="T191" s="244">
        <v>1</v>
      </c>
      <c r="AB191" s="241">
        <v>3</v>
      </c>
      <c r="AC191" s="241"/>
      <c r="AD191" s="241"/>
      <c r="AE191" s="241" t="s">
        <v>256</v>
      </c>
      <c r="AF191" s="241"/>
      <c r="AG191" s="241" t="s">
        <v>256</v>
      </c>
      <c r="AH191" s="241"/>
      <c r="AI191" s="241" t="s">
        <v>256</v>
      </c>
      <c r="AJ191" s="241"/>
      <c r="AK191" s="241">
        <v>175</v>
      </c>
      <c r="AL191" s="241"/>
      <c r="AM191" s="241">
        <v>175</v>
      </c>
      <c r="AN191" s="241"/>
      <c r="AO191" s="241">
        <v>1</v>
      </c>
      <c r="AP191" s="241"/>
      <c r="AQ191" s="244" t="s">
        <v>256</v>
      </c>
      <c r="AR191" s="244" t="s">
        <v>256</v>
      </c>
      <c r="AS191" s="244" t="s">
        <v>256</v>
      </c>
      <c r="AT191" s="244">
        <v>0</v>
      </c>
    </row>
    <row r="192" spans="2:46" hidden="1" x14ac:dyDescent="0.25">
      <c r="B192" s="241">
        <v>4</v>
      </c>
      <c r="C192" s="241"/>
      <c r="D192" s="241"/>
      <c r="E192" s="241" t="s">
        <v>256</v>
      </c>
      <c r="F192" s="241"/>
      <c r="G192" s="241">
        <v>221</v>
      </c>
      <c r="H192" s="241"/>
      <c r="I192" s="241" t="s">
        <v>256</v>
      </c>
      <c r="J192" s="241"/>
      <c r="K192" s="241" t="s">
        <v>256</v>
      </c>
      <c r="L192" s="241"/>
      <c r="M192" s="241">
        <v>221</v>
      </c>
      <c r="N192" s="241"/>
      <c r="O192" s="241">
        <v>1</v>
      </c>
      <c r="P192" s="241"/>
      <c r="Q192" s="244" t="s">
        <v>256</v>
      </c>
      <c r="R192" s="244">
        <v>1</v>
      </c>
      <c r="S192" s="244" t="s">
        <v>256</v>
      </c>
      <c r="T192" s="244" t="s">
        <v>256</v>
      </c>
      <c r="AB192" s="241">
        <v>4</v>
      </c>
      <c r="AC192" s="241"/>
      <c r="AD192" s="241"/>
      <c r="AE192" s="241" t="s">
        <v>256</v>
      </c>
      <c r="AF192" s="241"/>
      <c r="AG192" s="241">
        <v>193</v>
      </c>
      <c r="AH192" s="241"/>
      <c r="AI192" s="241" t="s">
        <v>256</v>
      </c>
      <c r="AJ192" s="241"/>
      <c r="AK192" s="241" t="s">
        <v>256</v>
      </c>
      <c r="AL192" s="241"/>
      <c r="AM192" s="241">
        <v>193</v>
      </c>
      <c r="AN192" s="241"/>
      <c r="AO192" s="241">
        <v>1</v>
      </c>
      <c r="AP192" s="241"/>
      <c r="AQ192" s="244" t="s">
        <v>256</v>
      </c>
      <c r="AR192" s="244">
        <v>0</v>
      </c>
      <c r="AS192" s="244" t="s">
        <v>256</v>
      </c>
      <c r="AT192" s="244" t="s">
        <v>256</v>
      </c>
    </row>
    <row r="193" spans="2:46" hidden="1" x14ac:dyDescent="0.25">
      <c r="B193" s="241" t="s">
        <v>33</v>
      </c>
      <c r="C193" s="241"/>
      <c r="D193" s="241"/>
      <c r="E193" s="241" t="s">
        <v>256</v>
      </c>
      <c r="F193" s="241"/>
      <c r="G193" s="241" t="s">
        <v>256</v>
      </c>
      <c r="H193" s="241"/>
      <c r="I193" s="241" t="s">
        <v>256</v>
      </c>
      <c r="J193" s="241"/>
      <c r="K193" s="241" t="s">
        <v>256</v>
      </c>
      <c r="L193" s="241"/>
      <c r="M193" s="241">
        <v>0</v>
      </c>
      <c r="N193" s="241"/>
      <c r="O193" s="241">
        <v>0</v>
      </c>
      <c r="P193" s="241"/>
      <c r="Q193" s="244" t="s">
        <v>256</v>
      </c>
      <c r="R193" s="244" t="s">
        <v>256</v>
      </c>
      <c r="S193" s="244" t="s">
        <v>256</v>
      </c>
      <c r="T193" s="244" t="s">
        <v>256</v>
      </c>
      <c r="AB193" s="241" t="s">
        <v>33</v>
      </c>
      <c r="AC193" s="241"/>
      <c r="AD193" s="241"/>
      <c r="AE193" s="241" t="s">
        <v>256</v>
      </c>
      <c r="AF193" s="241"/>
      <c r="AG193" s="241" t="s">
        <v>256</v>
      </c>
      <c r="AH193" s="241"/>
      <c r="AI193" s="241" t="s">
        <v>256</v>
      </c>
      <c r="AJ193" s="241"/>
      <c r="AK193" s="241" t="s">
        <v>256</v>
      </c>
      <c r="AL193" s="241"/>
      <c r="AM193" s="241">
        <v>0</v>
      </c>
      <c r="AN193" s="241"/>
      <c r="AO193" s="241">
        <v>0</v>
      </c>
      <c r="AP193" s="241"/>
      <c r="AQ193" s="244" t="s">
        <v>256</v>
      </c>
      <c r="AR193" s="244" t="s">
        <v>256</v>
      </c>
      <c r="AS193" s="244" t="s">
        <v>256</v>
      </c>
      <c r="AT193" s="244" t="s">
        <v>256</v>
      </c>
    </row>
    <row r="194" spans="2:46" hidden="1" x14ac:dyDescent="0.25">
      <c r="B194" s="241" t="s">
        <v>35</v>
      </c>
      <c r="C194" s="241"/>
      <c r="D194" s="241"/>
      <c r="E194" s="241" t="s">
        <v>256</v>
      </c>
      <c r="F194" s="241"/>
      <c r="G194" s="241" t="s">
        <v>256</v>
      </c>
      <c r="H194" s="241"/>
      <c r="I194" s="241" t="s">
        <v>256</v>
      </c>
      <c r="J194" s="241"/>
      <c r="K194" s="241" t="s">
        <v>256</v>
      </c>
      <c r="L194" s="241"/>
      <c r="M194" s="241">
        <v>0</v>
      </c>
      <c r="N194" s="241"/>
      <c r="O194" s="241">
        <v>0</v>
      </c>
      <c r="P194" s="241"/>
      <c r="Q194" s="244" t="s">
        <v>256</v>
      </c>
      <c r="R194" s="244" t="s">
        <v>256</v>
      </c>
      <c r="S194" s="244" t="s">
        <v>256</v>
      </c>
      <c r="T194" s="244" t="s">
        <v>256</v>
      </c>
      <c r="AB194" s="241" t="s">
        <v>35</v>
      </c>
      <c r="AC194" s="241"/>
      <c r="AD194" s="241"/>
      <c r="AE194" s="241" t="s">
        <v>256</v>
      </c>
      <c r="AF194" s="241"/>
      <c r="AG194" s="241" t="s">
        <v>256</v>
      </c>
      <c r="AH194" s="241"/>
      <c r="AI194" s="241" t="s">
        <v>256</v>
      </c>
      <c r="AJ194" s="241"/>
      <c r="AK194" s="241" t="s">
        <v>256</v>
      </c>
      <c r="AL194" s="241"/>
      <c r="AM194" s="241">
        <v>0</v>
      </c>
      <c r="AN194" s="241"/>
      <c r="AO194" s="241">
        <v>0</v>
      </c>
      <c r="AP194" s="241"/>
      <c r="AQ194" s="244" t="s">
        <v>256</v>
      </c>
      <c r="AR194" s="244" t="s">
        <v>256</v>
      </c>
      <c r="AS194" s="244" t="s">
        <v>256</v>
      </c>
      <c r="AT194" s="244" t="s">
        <v>256</v>
      </c>
    </row>
    <row r="195" spans="2:46" hidden="1" x14ac:dyDescent="0.25"/>
    <row r="196" spans="2:46" hidden="1" x14ac:dyDescent="0.25">
      <c r="B196" s="241" t="s">
        <v>101</v>
      </c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AB196" s="241" t="s">
        <v>102</v>
      </c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</row>
    <row r="197" spans="2:46" hidden="1" x14ac:dyDescent="0.25">
      <c r="B197" s="245" t="s">
        <v>22</v>
      </c>
      <c r="C197" s="246"/>
      <c r="D197" s="247"/>
      <c r="E197" s="241" t="s">
        <v>91</v>
      </c>
      <c r="F197" s="241"/>
      <c r="G197" s="241" t="s">
        <v>92</v>
      </c>
      <c r="H197" s="241"/>
      <c r="I197" s="241" t="s">
        <v>93</v>
      </c>
      <c r="J197" s="241"/>
      <c r="K197" s="241" t="s">
        <v>94</v>
      </c>
      <c r="L197" s="241"/>
      <c r="M197" s="241" t="s">
        <v>67</v>
      </c>
      <c r="N197" s="241"/>
      <c r="O197" s="241" t="s">
        <v>68</v>
      </c>
      <c r="P197" s="241"/>
      <c r="Q197" s="242" t="s">
        <v>69</v>
      </c>
      <c r="R197" s="242" t="s">
        <v>69</v>
      </c>
      <c r="S197" s="243" t="s">
        <v>71</v>
      </c>
      <c r="T197" s="243" t="s">
        <v>71</v>
      </c>
      <c r="AB197" s="245" t="s">
        <v>22</v>
      </c>
      <c r="AC197" s="246"/>
      <c r="AD197" s="247"/>
      <c r="AE197" s="241" t="s">
        <v>95</v>
      </c>
      <c r="AF197" s="241"/>
      <c r="AG197" s="241" t="s">
        <v>96</v>
      </c>
      <c r="AH197" s="241"/>
      <c r="AI197" s="241" t="s">
        <v>97</v>
      </c>
      <c r="AJ197" s="241"/>
      <c r="AK197" s="241" t="s">
        <v>98</v>
      </c>
      <c r="AL197" s="241"/>
      <c r="AM197" s="241" t="s">
        <v>67</v>
      </c>
      <c r="AN197" s="241"/>
      <c r="AO197" s="241" t="s">
        <v>68</v>
      </c>
      <c r="AP197" s="241"/>
      <c r="AQ197" s="242" t="s">
        <v>70</v>
      </c>
      <c r="AR197" s="242" t="s">
        <v>70</v>
      </c>
      <c r="AS197" s="243" t="s">
        <v>72</v>
      </c>
      <c r="AT197" s="243" t="s">
        <v>72</v>
      </c>
    </row>
    <row r="198" spans="2:46" hidden="1" x14ac:dyDescent="0.25">
      <c r="B198" s="245">
        <v>1</v>
      </c>
      <c r="C198" s="246"/>
      <c r="D198" s="247"/>
      <c r="E198" s="241" t="s">
        <v>256</v>
      </c>
      <c r="F198" s="241"/>
      <c r="G198" s="241" t="s">
        <v>256</v>
      </c>
      <c r="H198" s="241"/>
      <c r="I198" s="241">
        <v>148</v>
      </c>
      <c r="J198" s="241"/>
      <c r="K198" s="241" t="s">
        <v>256</v>
      </c>
      <c r="L198" s="241"/>
      <c r="M198" s="245">
        <v>148</v>
      </c>
      <c r="N198" s="247"/>
      <c r="O198" s="245">
        <v>1</v>
      </c>
      <c r="P198" s="247"/>
      <c r="Q198" s="244" t="s">
        <v>256</v>
      </c>
      <c r="R198" s="244" t="s">
        <v>256</v>
      </c>
      <c r="S198" s="244">
        <v>0</v>
      </c>
      <c r="T198" s="244" t="s">
        <v>256</v>
      </c>
      <c r="AB198" s="245">
        <v>1</v>
      </c>
      <c r="AC198" s="246"/>
      <c r="AD198" s="247"/>
      <c r="AE198" s="241" t="s">
        <v>256</v>
      </c>
      <c r="AF198" s="241"/>
      <c r="AG198" s="241" t="s">
        <v>256</v>
      </c>
      <c r="AH198" s="241"/>
      <c r="AI198" s="241">
        <v>233</v>
      </c>
      <c r="AJ198" s="241"/>
      <c r="AK198" s="241" t="s">
        <v>256</v>
      </c>
      <c r="AL198" s="241"/>
      <c r="AM198" s="245">
        <v>233</v>
      </c>
      <c r="AN198" s="247"/>
      <c r="AO198" s="245">
        <v>1</v>
      </c>
      <c r="AP198" s="247"/>
      <c r="AQ198" s="244" t="s">
        <v>256</v>
      </c>
      <c r="AR198" s="244" t="s">
        <v>256</v>
      </c>
      <c r="AS198" s="244">
        <v>1</v>
      </c>
      <c r="AT198" s="244" t="s">
        <v>256</v>
      </c>
    </row>
    <row r="199" spans="2:46" hidden="1" x14ac:dyDescent="0.25">
      <c r="B199" s="245">
        <v>2</v>
      </c>
      <c r="C199" s="246"/>
      <c r="D199" s="247"/>
      <c r="E199" s="241">
        <v>178</v>
      </c>
      <c r="F199" s="241"/>
      <c r="G199" s="241" t="s">
        <v>256</v>
      </c>
      <c r="H199" s="241"/>
      <c r="I199" s="241" t="s">
        <v>256</v>
      </c>
      <c r="J199" s="241"/>
      <c r="K199" s="241" t="s">
        <v>256</v>
      </c>
      <c r="L199" s="241"/>
      <c r="M199" s="245">
        <v>178</v>
      </c>
      <c r="N199" s="247"/>
      <c r="O199" s="245">
        <v>1</v>
      </c>
      <c r="P199" s="247"/>
      <c r="Q199" s="244">
        <v>0</v>
      </c>
      <c r="R199" s="244" t="s">
        <v>256</v>
      </c>
      <c r="S199" s="244" t="s">
        <v>256</v>
      </c>
      <c r="T199" s="244" t="s">
        <v>256</v>
      </c>
      <c r="AB199" s="245">
        <v>2</v>
      </c>
      <c r="AC199" s="246"/>
      <c r="AD199" s="247"/>
      <c r="AE199" s="241">
        <v>216</v>
      </c>
      <c r="AF199" s="241"/>
      <c r="AG199" s="241" t="s">
        <v>256</v>
      </c>
      <c r="AH199" s="241"/>
      <c r="AI199" s="241" t="s">
        <v>256</v>
      </c>
      <c r="AJ199" s="241"/>
      <c r="AK199" s="241" t="s">
        <v>256</v>
      </c>
      <c r="AL199" s="241"/>
      <c r="AM199" s="245">
        <v>216</v>
      </c>
      <c r="AN199" s="247"/>
      <c r="AO199" s="245">
        <v>1</v>
      </c>
      <c r="AP199" s="247"/>
      <c r="AQ199" s="244">
        <v>1</v>
      </c>
      <c r="AR199" s="244" t="s">
        <v>256</v>
      </c>
      <c r="AS199" s="244" t="s">
        <v>256</v>
      </c>
      <c r="AT199" s="244" t="s">
        <v>256</v>
      </c>
    </row>
    <row r="200" spans="2:46" hidden="1" x14ac:dyDescent="0.25">
      <c r="B200" s="245">
        <v>3</v>
      </c>
      <c r="C200" s="246"/>
      <c r="D200" s="247"/>
      <c r="E200" s="241" t="s">
        <v>256</v>
      </c>
      <c r="F200" s="241"/>
      <c r="G200" s="241" t="s">
        <v>256</v>
      </c>
      <c r="H200" s="241"/>
      <c r="I200" s="241" t="s">
        <v>256</v>
      </c>
      <c r="J200" s="241"/>
      <c r="K200" s="241">
        <v>253</v>
      </c>
      <c r="L200" s="241"/>
      <c r="M200" s="245">
        <v>253</v>
      </c>
      <c r="N200" s="247"/>
      <c r="O200" s="245">
        <v>1</v>
      </c>
      <c r="P200" s="247"/>
      <c r="Q200" s="244" t="s">
        <v>256</v>
      </c>
      <c r="R200" s="244" t="s">
        <v>256</v>
      </c>
      <c r="S200" s="244" t="s">
        <v>256</v>
      </c>
      <c r="T200" s="244">
        <v>0</v>
      </c>
      <c r="AB200" s="245">
        <v>3</v>
      </c>
      <c r="AC200" s="246"/>
      <c r="AD200" s="247"/>
      <c r="AE200" s="241" t="s">
        <v>256</v>
      </c>
      <c r="AF200" s="241"/>
      <c r="AG200" s="241" t="s">
        <v>256</v>
      </c>
      <c r="AH200" s="241"/>
      <c r="AI200" s="241" t="s">
        <v>256</v>
      </c>
      <c r="AJ200" s="241"/>
      <c r="AK200" s="241">
        <v>174</v>
      </c>
      <c r="AL200" s="241"/>
      <c r="AM200" s="245">
        <v>174</v>
      </c>
      <c r="AN200" s="247"/>
      <c r="AO200" s="245">
        <v>1</v>
      </c>
      <c r="AP200" s="247"/>
      <c r="AQ200" s="244" t="s">
        <v>256</v>
      </c>
      <c r="AR200" s="244" t="s">
        <v>256</v>
      </c>
      <c r="AS200" s="244" t="s">
        <v>256</v>
      </c>
      <c r="AT200" s="244">
        <v>1</v>
      </c>
    </row>
    <row r="201" spans="2:46" hidden="1" x14ac:dyDescent="0.25">
      <c r="B201" s="245">
        <v>4</v>
      </c>
      <c r="C201" s="246"/>
      <c r="D201" s="247"/>
      <c r="E201" s="241" t="s">
        <v>256</v>
      </c>
      <c r="F201" s="241"/>
      <c r="G201" s="241">
        <v>247</v>
      </c>
      <c r="H201" s="241"/>
      <c r="I201" s="241" t="s">
        <v>256</v>
      </c>
      <c r="J201" s="241"/>
      <c r="K201" s="241" t="s">
        <v>256</v>
      </c>
      <c r="L201" s="241"/>
      <c r="M201" s="245">
        <v>247</v>
      </c>
      <c r="N201" s="247"/>
      <c r="O201" s="245">
        <v>1</v>
      </c>
      <c r="P201" s="247"/>
      <c r="Q201" s="244" t="s">
        <v>256</v>
      </c>
      <c r="R201" s="244">
        <v>0</v>
      </c>
      <c r="S201" s="244" t="s">
        <v>256</v>
      </c>
      <c r="T201" s="244" t="s">
        <v>256</v>
      </c>
      <c r="AB201" s="245">
        <v>4</v>
      </c>
      <c r="AC201" s="246"/>
      <c r="AD201" s="247"/>
      <c r="AE201" s="241" t="s">
        <v>256</v>
      </c>
      <c r="AF201" s="241"/>
      <c r="AG201" s="241">
        <v>233</v>
      </c>
      <c r="AH201" s="241"/>
      <c r="AI201" s="241" t="s">
        <v>256</v>
      </c>
      <c r="AJ201" s="241"/>
      <c r="AK201" s="241" t="s">
        <v>256</v>
      </c>
      <c r="AL201" s="241"/>
      <c r="AM201" s="245">
        <v>233</v>
      </c>
      <c r="AN201" s="247"/>
      <c r="AO201" s="245">
        <v>1</v>
      </c>
      <c r="AP201" s="247"/>
      <c r="AQ201" s="244" t="s">
        <v>256</v>
      </c>
      <c r="AR201" s="244">
        <v>1</v>
      </c>
      <c r="AS201" s="244" t="s">
        <v>256</v>
      </c>
      <c r="AT201" s="244" t="s">
        <v>256</v>
      </c>
    </row>
    <row r="202" spans="2:46" hidden="1" x14ac:dyDescent="0.25">
      <c r="B202" s="245" t="s">
        <v>33</v>
      </c>
      <c r="C202" s="246"/>
      <c r="D202" s="247"/>
      <c r="E202" s="241" t="s">
        <v>256</v>
      </c>
      <c r="F202" s="241"/>
      <c r="G202" s="241" t="s">
        <v>256</v>
      </c>
      <c r="H202" s="241"/>
      <c r="I202" s="241" t="s">
        <v>256</v>
      </c>
      <c r="J202" s="241"/>
      <c r="K202" s="241" t="s">
        <v>256</v>
      </c>
      <c r="L202" s="241"/>
      <c r="M202" s="245">
        <v>0</v>
      </c>
      <c r="N202" s="247"/>
      <c r="O202" s="245">
        <v>0</v>
      </c>
      <c r="P202" s="247"/>
      <c r="Q202" s="244" t="s">
        <v>256</v>
      </c>
      <c r="R202" s="244" t="s">
        <v>256</v>
      </c>
      <c r="S202" s="244" t="s">
        <v>256</v>
      </c>
      <c r="T202" s="244" t="s">
        <v>256</v>
      </c>
      <c r="AB202" s="245" t="s">
        <v>33</v>
      </c>
      <c r="AC202" s="246"/>
      <c r="AD202" s="247"/>
      <c r="AE202" s="241" t="s">
        <v>256</v>
      </c>
      <c r="AF202" s="241"/>
      <c r="AG202" s="241" t="s">
        <v>256</v>
      </c>
      <c r="AH202" s="241"/>
      <c r="AI202" s="241" t="s">
        <v>256</v>
      </c>
      <c r="AJ202" s="241"/>
      <c r="AK202" s="241" t="s">
        <v>256</v>
      </c>
      <c r="AL202" s="241"/>
      <c r="AM202" s="245">
        <v>0</v>
      </c>
      <c r="AN202" s="247"/>
      <c r="AO202" s="245">
        <v>0</v>
      </c>
      <c r="AP202" s="247"/>
      <c r="AQ202" s="244" t="s">
        <v>256</v>
      </c>
      <c r="AR202" s="244" t="s">
        <v>256</v>
      </c>
      <c r="AS202" s="244" t="s">
        <v>256</v>
      </c>
      <c r="AT202" s="244" t="s">
        <v>256</v>
      </c>
    </row>
    <row r="203" spans="2:46" hidden="1" x14ac:dyDescent="0.25">
      <c r="B203" s="245" t="s">
        <v>35</v>
      </c>
      <c r="C203" s="246"/>
      <c r="D203" s="247"/>
      <c r="E203" s="241" t="s">
        <v>256</v>
      </c>
      <c r="F203" s="241"/>
      <c r="G203" s="241" t="s">
        <v>256</v>
      </c>
      <c r="H203" s="241"/>
      <c r="I203" s="241" t="s">
        <v>256</v>
      </c>
      <c r="J203" s="241"/>
      <c r="K203" s="241" t="s">
        <v>256</v>
      </c>
      <c r="L203" s="241"/>
      <c r="M203" s="245">
        <v>0</v>
      </c>
      <c r="N203" s="247"/>
      <c r="O203" s="245">
        <v>0</v>
      </c>
      <c r="P203" s="247"/>
      <c r="Q203" s="244" t="s">
        <v>256</v>
      </c>
      <c r="R203" s="244" t="s">
        <v>256</v>
      </c>
      <c r="S203" s="244" t="s">
        <v>256</v>
      </c>
      <c r="T203" s="244" t="s">
        <v>256</v>
      </c>
      <c r="AB203" s="245" t="s">
        <v>35</v>
      </c>
      <c r="AC203" s="246"/>
      <c r="AD203" s="247"/>
      <c r="AE203" s="241" t="s">
        <v>256</v>
      </c>
      <c r="AF203" s="241"/>
      <c r="AG203" s="241" t="s">
        <v>256</v>
      </c>
      <c r="AH203" s="241"/>
      <c r="AI203" s="241" t="s">
        <v>256</v>
      </c>
      <c r="AJ203" s="241"/>
      <c r="AK203" s="241" t="s">
        <v>256</v>
      </c>
      <c r="AL203" s="241"/>
      <c r="AM203" s="245">
        <v>0</v>
      </c>
      <c r="AN203" s="247"/>
      <c r="AO203" s="245">
        <v>0</v>
      </c>
      <c r="AP203" s="247"/>
      <c r="AQ203" s="244" t="s">
        <v>256</v>
      </c>
      <c r="AR203" s="244" t="s">
        <v>256</v>
      </c>
      <c r="AS203" s="244" t="s">
        <v>256</v>
      </c>
      <c r="AT203" s="244" t="s">
        <v>256</v>
      </c>
    </row>
    <row r="204" spans="2:46" hidden="1" x14ac:dyDescent="0.25"/>
    <row r="205" spans="2:46" hidden="1" x14ac:dyDescent="0.25">
      <c r="B205" s="248" t="s">
        <v>103</v>
      </c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AB205" s="248" t="s">
        <v>104</v>
      </c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  <c r="AP205" s="248"/>
    </row>
    <row r="206" spans="2:46" hidden="1" x14ac:dyDescent="0.25">
      <c r="B206" s="241" t="s">
        <v>22</v>
      </c>
      <c r="C206" s="241"/>
      <c r="D206" s="245"/>
      <c r="E206" s="245" t="s">
        <v>12</v>
      </c>
      <c r="F206" s="246"/>
      <c r="G206" s="246"/>
      <c r="H206" s="246"/>
      <c r="I206" s="246"/>
      <c r="J206" s="246"/>
      <c r="K206" s="246"/>
      <c r="L206" s="246"/>
      <c r="M206" s="247"/>
      <c r="N206" s="245" t="s">
        <v>78</v>
      </c>
      <c r="O206" s="246"/>
      <c r="P206" s="247"/>
      <c r="Q206" s="241" t="s">
        <v>79</v>
      </c>
      <c r="R206" s="241"/>
      <c r="S206" s="241" t="s">
        <v>80</v>
      </c>
      <c r="T206" s="241"/>
      <c r="AB206" s="241" t="s">
        <v>22</v>
      </c>
      <c r="AC206" s="241"/>
      <c r="AD206" s="245"/>
      <c r="AE206" s="245" t="s">
        <v>12</v>
      </c>
      <c r="AF206" s="246"/>
      <c r="AG206" s="246"/>
      <c r="AH206" s="246"/>
      <c r="AI206" s="246"/>
      <c r="AJ206" s="246"/>
      <c r="AK206" s="246"/>
      <c r="AL206" s="246"/>
      <c r="AM206" s="247"/>
      <c r="AN206" s="245" t="s">
        <v>78</v>
      </c>
      <c r="AO206" s="246"/>
      <c r="AP206" s="247"/>
      <c r="AQ206" s="241" t="s">
        <v>79</v>
      </c>
      <c r="AR206" s="241"/>
      <c r="AS206" s="241" t="s">
        <v>80</v>
      </c>
      <c r="AT206" s="241"/>
    </row>
    <row r="207" spans="2:46" hidden="1" x14ac:dyDescent="0.25">
      <c r="B207" s="241">
        <v>1</v>
      </c>
      <c r="C207" s="241"/>
      <c r="D207" s="245"/>
      <c r="E207" s="249" t="s">
        <v>25</v>
      </c>
      <c r="F207" s="249"/>
      <c r="G207" s="249"/>
      <c r="H207" s="249"/>
      <c r="I207" s="249"/>
      <c r="J207" s="249"/>
      <c r="K207" s="249"/>
      <c r="L207" s="249"/>
      <c r="M207" s="249"/>
      <c r="N207" s="250">
        <v>539</v>
      </c>
      <c r="O207" s="250"/>
      <c r="P207" s="250"/>
      <c r="Q207" s="245">
        <v>3</v>
      </c>
      <c r="R207" s="247"/>
      <c r="S207" s="251">
        <v>2</v>
      </c>
      <c r="T207" s="247"/>
      <c r="AB207" s="241">
        <v>1</v>
      </c>
      <c r="AC207" s="241"/>
      <c r="AD207" s="245"/>
      <c r="AE207" s="249" t="s">
        <v>26</v>
      </c>
      <c r="AF207" s="249"/>
      <c r="AG207" s="249"/>
      <c r="AH207" s="249"/>
      <c r="AI207" s="249"/>
      <c r="AJ207" s="249"/>
      <c r="AK207" s="249"/>
      <c r="AL207" s="249"/>
      <c r="AM207" s="249"/>
      <c r="AN207" s="250">
        <v>625</v>
      </c>
      <c r="AO207" s="250"/>
      <c r="AP207" s="250"/>
      <c r="AQ207" s="245">
        <v>3</v>
      </c>
      <c r="AR207" s="247"/>
      <c r="AS207" s="251">
        <v>1</v>
      </c>
      <c r="AT207" s="247"/>
    </row>
    <row r="208" spans="2:46" hidden="1" x14ac:dyDescent="0.25">
      <c r="B208" s="241">
        <v>2</v>
      </c>
      <c r="C208" s="241"/>
      <c r="D208" s="245"/>
      <c r="E208" s="249" t="s">
        <v>27</v>
      </c>
      <c r="F208" s="249"/>
      <c r="G208" s="249"/>
      <c r="H208" s="249"/>
      <c r="I208" s="249"/>
      <c r="J208" s="249"/>
      <c r="K208" s="249"/>
      <c r="L208" s="249"/>
      <c r="M208" s="249"/>
      <c r="N208" s="250">
        <v>640</v>
      </c>
      <c r="O208" s="250"/>
      <c r="P208" s="250"/>
      <c r="Q208" s="245">
        <v>3</v>
      </c>
      <c r="R208" s="247"/>
      <c r="S208" s="251">
        <v>2</v>
      </c>
      <c r="T208" s="247"/>
      <c r="AB208" s="241">
        <v>2</v>
      </c>
      <c r="AC208" s="241"/>
      <c r="AD208" s="245"/>
      <c r="AE208" s="249" t="s">
        <v>28</v>
      </c>
      <c r="AF208" s="249"/>
      <c r="AG208" s="249"/>
      <c r="AH208" s="249"/>
      <c r="AI208" s="249"/>
      <c r="AJ208" s="249"/>
      <c r="AK208" s="249"/>
      <c r="AL208" s="249"/>
      <c r="AM208" s="249"/>
      <c r="AN208" s="250">
        <v>624</v>
      </c>
      <c r="AO208" s="250"/>
      <c r="AP208" s="250"/>
      <c r="AQ208" s="245">
        <v>3</v>
      </c>
      <c r="AR208" s="247"/>
      <c r="AS208" s="251">
        <v>1</v>
      </c>
      <c r="AT208" s="247"/>
    </row>
    <row r="209" spans="2:46" hidden="1" x14ac:dyDescent="0.25">
      <c r="B209" s="241">
        <v>3</v>
      </c>
      <c r="C209" s="241"/>
      <c r="D209" s="245"/>
      <c r="E209" s="249" t="s">
        <v>29</v>
      </c>
      <c r="F209" s="249"/>
      <c r="G209" s="249"/>
      <c r="H209" s="249"/>
      <c r="I209" s="249"/>
      <c r="J209" s="249"/>
      <c r="K209" s="249"/>
      <c r="L209" s="249"/>
      <c r="M209" s="249"/>
      <c r="N209" s="250">
        <v>683</v>
      </c>
      <c r="O209" s="250"/>
      <c r="P209" s="250"/>
      <c r="Q209" s="245">
        <v>3</v>
      </c>
      <c r="R209" s="247"/>
      <c r="S209" s="251">
        <v>2</v>
      </c>
      <c r="T209" s="247"/>
      <c r="AB209" s="241">
        <v>3</v>
      </c>
      <c r="AC209" s="241"/>
      <c r="AD209" s="245"/>
      <c r="AE209" s="249" t="s">
        <v>30</v>
      </c>
      <c r="AF209" s="249"/>
      <c r="AG209" s="249"/>
      <c r="AH209" s="249"/>
      <c r="AI209" s="249"/>
      <c r="AJ209" s="249"/>
      <c r="AK209" s="249"/>
      <c r="AL209" s="249"/>
      <c r="AM209" s="249"/>
      <c r="AN209" s="250">
        <v>532</v>
      </c>
      <c r="AO209" s="250"/>
      <c r="AP209" s="250"/>
      <c r="AQ209" s="245">
        <v>3</v>
      </c>
      <c r="AR209" s="247"/>
      <c r="AS209" s="251">
        <v>1</v>
      </c>
      <c r="AT209" s="247"/>
    </row>
    <row r="210" spans="2:46" hidden="1" x14ac:dyDescent="0.25">
      <c r="B210" s="241">
        <v>4</v>
      </c>
      <c r="C210" s="241"/>
      <c r="D210" s="245"/>
      <c r="E210" s="249" t="s">
        <v>31</v>
      </c>
      <c r="F210" s="249"/>
      <c r="G210" s="249"/>
      <c r="H210" s="249"/>
      <c r="I210" s="249"/>
      <c r="J210" s="249"/>
      <c r="K210" s="249"/>
      <c r="L210" s="249"/>
      <c r="M210" s="249"/>
      <c r="N210" s="250">
        <v>662</v>
      </c>
      <c r="O210" s="250"/>
      <c r="P210" s="250"/>
      <c r="Q210" s="245">
        <v>3</v>
      </c>
      <c r="R210" s="247"/>
      <c r="S210" s="251">
        <v>2</v>
      </c>
      <c r="T210" s="247"/>
      <c r="AB210" s="241">
        <v>4</v>
      </c>
      <c r="AC210" s="241"/>
      <c r="AD210" s="245"/>
      <c r="AE210" s="249" t="s">
        <v>32</v>
      </c>
      <c r="AF210" s="249"/>
      <c r="AG210" s="249"/>
      <c r="AH210" s="249"/>
      <c r="AI210" s="249"/>
      <c r="AJ210" s="249"/>
      <c r="AK210" s="249"/>
      <c r="AL210" s="249"/>
      <c r="AM210" s="249"/>
      <c r="AN210" s="250">
        <v>621</v>
      </c>
      <c r="AO210" s="250"/>
      <c r="AP210" s="250"/>
      <c r="AQ210" s="245">
        <v>3</v>
      </c>
      <c r="AR210" s="247"/>
      <c r="AS210" s="251">
        <v>1</v>
      </c>
      <c r="AT210" s="247"/>
    </row>
    <row r="211" spans="2:46" hidden="1" x14ac:dyDescent="0.25">
      <c r="B211" s="241" t="s">
        <v>33</v>
      </c>
      <c r="C211" s="241"/>
      <c r="D211" s="245"/>
      <c r="E211" s="249" t="s">
        <v>34</v>
      </c>
      <c r="F211" s="249"/>
      <c r="G211" s="249"/>
      <c r="H211" s="249"/>
      <c r="I211" s="249"/>
      <c r="J211" s="249"/>
      <c r="K211" s="249"/>
      <c r="L211" s="249"/>
      <c r="M211" s="249"/>
      <c r="N211" s="250">
        <v>0</v>
      </c>
      <c r="O211" s="250"/>
      <c r="P211" s="250"/>
      <c r="Q211" s="245">
        <v>0</v>
      </c>
      <c r="R211" s="247"/>
      <c r="S211" s="251">
        <v>0</v>
      </c>
      <c r="T211" s="247"/>
      <c r="AB211" s="241" t="s">
        <v>33</v>
      </c>
      <c r="AC211" s="241"/>
      <c r="AD211" s="245"/>
      <c r="AE211" s="249">
        <v>0</v>
      </c>
      <c r="AF211" s="249"/>
      <c r="AG211" s="249"/>
      <c r="AH211" s="249"/>
      <c r="AI211" s="249"/>
      <c r="AJ211" s="249"/>
      <c r="AK211" s="249"/>
      <c r="AL211" s="249"/>
      <c r="AM211" s="249"/>
      <c r="AN211" s="250">
        <v>0</v>
      </c>
      <c r="AO211" s="250"/>
      <c r="AP211" s="250"/>
      <c r="AQ211" s="245">
        <v>0</v>
      </c>
      <c r="AR211" s="247"/>
      <c r="AS211" s="251">
        <v>0</v>
      </c>
      <c r="AT211" s="247"/>
    </row>
    <row r="212" spans="2:46" hidden="1" x14ac:dyDescent="0.25">
      <c r="B212" s="241" t="s">
        <v>35</v>
      </c>
      <c r="C212" s="241"/>
      <c r="D212" s="245"/>
      <c r="E212" s="249">
        <v>0</v>
      </c>
      <c r="F212" s="249"/>
      <c r="G212" s="249"/>
      <c r="H212" s="249"/>
      <c r="I212" s="249"/>
      <c r="J212" s="249"/>
      <c r="K212" s="249"/>
      <c r="L212" s="249"/>
      <c r="M212" s="249"/>
      <c r="N212" s="250">
        <v>0</v>
      </c>
      <c r="O212" s="250"/>
      <c r="P212" s="250"/>
      <c r="Q212" s="245">
        <v>0</v>
      </c>
      <c r="R212" s="247"/>
      <c r="S212" s="251">
        <v>0</v>
      </c>
      <c r="T212" s="247"/>
      <c r="AB212" s="241" t="s">
        <v>35</v>
      </c>
      <c r="AC212" s="241"/>
      <c r="AD212" s="245"/>
      <c r="AE212" s="249">
        <v>0</v>
      </c>
      <c r="AF212" s="249"/>
      <c r="AG212" s="249"/>
      <c r="AH212" s="249"/>
      <c r="AI212" s="249"/>
      <c r="AJ212" s="249"/>
      <c r="AK212" s="249"/>
      <c r="AL212" s="249"/>
      <c r="AM212" s="249"/>
      <c r="AN212" s="250">
        <v>0</v>
      </c>
      <c r="AO212" s="250"/>
      <c r="AP212" s="250"/>
      <c r="AQ212" s="245">
        <v>0</v>
      </c>
      <c r="AR212" s="247"/>
      <c r="AS212" s="251">
        <v>0</v>
      </c>
      <c r="AT212" s="247"/>
    </row>
    <row r="213" spans="2:46" hidden="1" x14ac:dyDescent="0.25">
      <c r="E213" s="241" t="s">
        <v>105</v>
      </c>
      <c r="F213" s="241"/>
      <c r="G213" s="241"/>
      <c r="H213" s="241"/>
      <c r="I213" s="241"/>
      <c r="J213" s="241"/>
      <c r="K213" s="241"/>
      <c r="L213" s="241"/>
      <c r="M213" s="241"/>
      <c r="N213" s="250">
        <v>2524</v>
      </c>
      <c r="O213" s="250"/>
      <c r="P213" s="250"/>
      <c r="Q213" s="245">
        <v>12</v>
      </c>
      <c r="R213" s="247"/>
      <c r="S213" s="257">
        <v>8</v>
      </c>
      <c r="T213" s="257"/>
      <c r="AE213" s="241" t="s">
        <v>105</v>
      </c>
      <c r="AF213" s="241"/>
      <c r="AG213" s="241"/>
      <c r="AH213" s="241"/>
      <c r="AI213" s="241"/>
      <c r="AJ213" s="241"/>
      <c r="AK213" s="241"/>
      <c r="AL213" s="241"/>
      <c r="AM213" s="241"/>
      <c r="AN213" s="250">
        <v>2402</v>
      </c>
      <c r="AO213" s="250"/>
      <c r="AP213" s="250"/>
      <c r="AQ213" s="245">
        <v>12</v>
      </c>
      <c r="AR213" s="247"/>
      <c r="AS213" s="257">
        <v>4</v>
      </c>
      <c r="AT213" s="257"/>
    </row>
    <row r="214" spans="2:46" hidden="1" x14ac:dyDescent="0.25"/>
    <row r="215" spans="2:46" hidden="1" x14ac:dyDescent="0.25">
      <c r="B215" s="248" t="s">
        <v>106</v>
      </c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AB215" s="248" t="s">
        <v>107</v>
      </c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  <c r="AP215" s="248"/>
    </row>
    <row r="216" spans="2:46" hidden="1" x14ac:dyDescent="0.25">
      <c r="B216" s="241" t="s">
        <v>22</v>
      </c>
      <c r="C216" s="241"/>
      <c r="D216" s="245"/>
      <c r="E216" s="245" t="s">
        <v>12</v>
      </c>
      <c r="F216" s="246"/>
      <c r="G216" s="246"/>
      <c r="H216" s="246"/>
      <c r="I216" s="246"/>
      <c r="J216" s="246"/>
      <c r="K216" s="246"/>
      <c r="L216" s="246"/>
      <c r="M216" s="247"/>
      <c r="N216" s="245" t="s">
        <v>78</v>
      </c>
      <c r="O216" s="246"/>
      <c r="P216" s="247"/>
      <c r="Q216" s="241" t="s">
        <v>79</v>
      </c>
      <c r="R216" s="241"/>
      <c r="S216" s="241" t="s">
        <v>80</v>
      </c>
      <c r="T216" s="241"/>
      <c r="AB216" s="241" t="s">
        <v>22</v>
      </c>
      <c r="AC216" s="241"/>
      <c r="AD216" s="245"/>
      <c r="AE216" s="245" t="s">
        <v>12</v>
      </c>
      <c r="AF216" s="246"/>
      <c r="AG216" s="246"/>
      <c r="AH216" s="246"/>
      <c r="AI216" s="246"/>
      <c r="AJ216" s="246"/>
      <c r="AK216" s="246"/>
      <c r="AL216" s="246"/>
      <c r="AM216" s="247"/>
      <c r="AN216" s="245" t="s">
        <v>78</v>
      </c>
      <c r="AO216" s="246"/>
      <c r="AP216" s="247"/>
      <c r="AQ216" s="241" t="s">
        <v>79</v>
      </c>
      <c r="AR216" s="241"/>
      <c r="AS216" s="241" t="s">
        <v>80</v>
      </c>
      <c r="AT216" s="241"/>
    </row>
    <row r="217" spans="2:46" hidden="1" x14ac:dyDescent="0.25">
      <c r="B217" s="241">
        <v>1</v>
      </c>
      <c r="C217" s="241"/>
      <c r="D217" s="245"/>
      <c r="E217" s="249" t="s">
        <v>25</v>
      </c>
      <c r="F217" s="249"/>
      <c r="G217" s="249"/>
      <c r="H217" s="249"/>
      <c r="I217" s="249"/>
      <c r="J217" s="249"/>
      <c r="K217" s="249"/>
      <c r="L217" s="249"/>
      <c r="M217" s="249"/>
      <c r="N217" s="291">
        <v>1371</v>
      </c>
      <c r="O217" s="292"/>
      <c r="P217" s="293"/>
      <c r="Q217" s="291">
        <v>7</v>
      </c>
      <c r="R217" s="293"/>
      <c r="S217" s="251">
        <v>5</v>
      </c>
      <c r="T217" s="247"/>
      <c r="AB217" s="241">
        <v>1</v>
      </c>
      <c r="AC217" s="241"/>
      <c r="AD217" s="245"/>
      <c r="AE217" s="249" t="s">
        <v>26</v>
      </c>
      <c r="AF217" s="249"/>
      <c r="AG217" s="249"/>
      <c r="AH217" s="249"/>
      <c r="AI217" s="249"/>
      <c r="AJ217" s="249"/>
      <c r="AK217" s="249"/>
      <c r="AL217" s="249"/>
      <c r="AM217" s="249"/>
      <c r="AN217" s="250">
        <v>1358</v>
      </c>
      <c r="AO217" s="250"/>
      <c r="AP217" s="250"/>
      <c r="AQ217" s="245">
        <v>7</v>
      </c>
      <c r="AR217" s="247"/>
      <c r="AS217" s="251">
        <v>2</v>
      </c>
      <c r="AT217" s="247"/>
    </row>
    <row r="218" spans="2:46" hidden="1" x14ac:dyDescent="0.25">
      <c r="B218" s="241">
        <v>2</v>
      </c>
      <c r="C218" s="241"/>
      <c r="D218" s="245"/>
      <c r="E218" s="249" t="s">
        <v>27</v>
      </c>
      <c r="F218" s="249"/>
      <c r="G218" s="249"/>
      <c r="H218" s="249"/>
      <c r="I218" s="249"/>
      <c r="J218" s="249"/>
      <c r="K218" s="249"/>
      <c r="L218" s="249"/>
      <c r="M218" s="249"/>
      <c r="N218" s="250">
        <v>1402</v>
      </c>
      <c r="O218" s="250"/>
      <c r="P218" s="250"/>
      <c r="Q218" s="291">
        <v>7</v>
      </c>
      <c r="R218" s="293"/>
      <c r="S218" s="251">
        <v>4.5</v>
      </c>
      <c r="T218" s="247"/>
      <c r="AB218" s="241">
        <v>2</v>
      </c>
      <c r="AC218" s="241"/>
      <c r="AD218" s="245"/>
      <c r="AE218" s="249" t="s">
        <v>28</v>
      </c>
      <c r="AF218" s="249"/>
      <c r="AG218" s="249"/>
      <c r="AH218" s="249"/>
      <c r="AI218" s="249"/>
      <c r="AJ218" s="249"/>
      <c r="AK218" s="249"/>
      <c r="AL218" s="249"/>
      <c r="AM218" s="249"/>
      <c r="AN218" s="250">
        <v>1402</v>
      </c>
      <c r="AO218" s="250"/>
      <c r="AP218" s="250"/>
      <c r="AQ218" s="245">
        <v>7</v>
      </c>
      <c r="AR218" s="247"/>
      <c r="AS218" s="251">
        <v>3.5</v>
      </c>
      <c r="AT218" s="247"/>
    </row>
    <row r="219" spans="2:46" hidden="1" x14ac:dyDescent="0.25">
      <c r="B219" s="241">
        <v>3</v>
      </c>
      <c r="C219" s="241"/>
      <c r="D219" s="245"/>
      <c r="E219" s="249" t="s">
        <v>29</v>
      </c>
      <c r="F219" s="249"/>
      <c r="G219" s="249"/>
      <c r="H219" s="249"/>
      <c r="I219" s="249"/>
      <c r="J219" s="249"/>
      <c r="K219" s="249"/>
      <c r="L219" s="249"/>
      <c r="M219" s="249"/>
      <c r="N219" s="250">
        <v>1502</v>
      </c>
      <c r="O219" s="250"/>
      <c r="P219" s="250"/>
      <c r="Q219" s="291">
        <v>7</v>
      </c>
      <c r="R219" s="293"/>
      <c r="S219" s="251">
        <v>5</v>
      </c>
      <c r="T219" s="247"/>
      <c r="AB219" s="241">
        <v>3</v>
      </c>
      <c r="AC219" s="241"/>
      <c r="AD219" s="245"/>
      <c r="AE219" s="249" t="s">
        <v>30</v>
      </c>
      <c r="AF219" s="249"/>
      <c r="AG219" s="249"/>
      <c r="AH219" s="249"/>
      <c r="AI219" s="249"/>
      <c r="AJ219" s="249"/>
      <c r="AK219" s="249"/>
      <c r="AL219" s="249"/>
      <c r="AM219" s="249"/>
      <c r="AN219" s="250">
        <v>1215</v>
      </c>
      <c r="AO219" s="250"/>
      <c r="AP219" s="250"/>
      <c r="AQ219" s="245">
        <v>7</v>
      </c>
      <c r="AR219" s="247"/>
      <c r="AS219" s="251">
        <v>2</v>
      </c>
      <c r="AT219" s="247"/>
    </row>
    <row r="220" spans="2:46" hidden="1" x14ac:dyDescent="0.25">
      <c r="B220" s="241">
        <v>4</v>
      </c>
      <c r="C220" s="241"/>
      <c r="D220" s="245"/>
      <c r="E220" s="249" t="s">
        <v>31</v>
      </c>
      <c r="F220" s="249"/>
      <c r="G220" s="249"/>
      <c r="H220" s="249"/>
      <c r="I220" s="249"/>
      <c r="J220" s="249"/>
      <c r="K220" s="249"/>
      <c r="L220" s="249"/>
      <c r="M220" s="249"/>
      <c r="N220" s="250">
        <v>1441</v>
      </c>
      <c r="O220" s="250"/>
      <c r="P220" s="250"/>
      <c r="Q220" s="291">
        <v>7</v>
      </c>
      <c r="R220" s="293"/>
      <c r="S220" s="251">
        <v>5</v>
      </c>
      <c r="T220" s="247"/>
      <c r="AB220" s="241">
        <v>4</v>
      </c>
      <c r="AC220" s="241"/>
      <c r="AD220" s="245"/>
      <c r="AE220" s="249" t="s">
        <v>32</v>
      </c>
      <c r="AF220" s="249"/>
      <c r="AG220" s="249"/>
      <c r="AH220" s="249"/>
      <c r="AI220" s="249"/>
      <c r="AJ220" s="249"/>
      <c r="AK220" s="249"/>
      <c r="AL220" s="249"/>
      <c r="AM220" s="249"/>
      <c r="AN220" s="250">
        <v>1384</v>
      </c>
      <c r="AO220" s="250"/>
      <c r="AP220" s="250"/>
      <c r="AQ220" s="245">
        <v>7</v>
      </c>
      <c r="AR220" s="247"/>
      <c r="AS220" s="251">
        <v>1</v>
      </c>
      <c r="AT220" s="247"/>
    </row>
    <row r="221" spans="2:46" hidden="1" x14ac:dyDescent="0.25">
      <c r="B221" s="241" t="s">
        <v>33</v>
      </c>
      <c r="C221" s="241"/>
      <c r="D221" s="245"/>
      <c r="E221" s="249" t="s">
        <v>34</v>
      </c>
      <c r="F221" s="249"/>
      <c r="G221" s="249"/>
      <c r="H221" s="249"/>
      <c r="I221" s="249"/>
      <c r="J221" s="249"/>
      <c r="K221" s="249"/>
      <c r="L221" s="249"/>
      <c r="M221" s="249"/>
      <c r="N221" s="250">
        <v>0</v>
      </c>
      <c r="O221" s="250"/>
      <c r="P221" s="250"/>
      <c r="Q221" s="291">
        <v>0</v>
      </c>
      <c r="R221" s="293"/>
      <c r="S221" s="251">
        <v>0</v>
      </c>
      <c r="T221" s="247"/>
      <c r="AB221" s="241" t="s">
        <v>33</v>
      </c>
      <c r="AC221" s="241"/>
      <c r="AD221" s="245"/>
      <c r="AE221" s="249">
        <v>0</v>
      </c>
      <c r="AF221" s="249"/>
      <c r="AG221" s="249"/>
      <c r="AH221" s="249"/>
      <c r="AI221" s="249"/>
      <c r="AJ221" s="249"/>
      <c r="AK221" s="249"/>
      <c r="AL221" s="249"/>
      <c r="AM221" s="249"/>
      <c r="AN221" s="250">
        <v>0</v>
      </c>
      <c r="AO221" s="250"/>
      <c r="AP221" s="250"/>
      <c r="AQ221" s="245">
        <v>0</v>
      </c>
      <c r="AR221" s="247"/>
      <c r="AS221" s="251">
        <v>0</v>
      </c>
      <c r="AT221" s="247"/>
    </row>
    <row r="222" spans="2:46" hidden="1" x14ac:dyDescent="0.25">
      <c r="B222" s="241" t="s">
        <v>35</v>
      </c>
      <c r="C222" s="241"/>
      <c r="D222" s="245"/>
      <c r="E222" s="249">
        <v>0</v>
      </c>
      <c r="F222" s="249"/>
      <c r="G222" s="249"/>
      <c r="H222" s="249"/>
      <c r="I222" s="249"/>
      <c r="J222" s="249"/>
      <c r="K222" s="249"/>
      <c r="L222" s="249"/>
      <c r="M222" s="249"/>
      <c r="N222" s="250">
        <v>0</v>
      </c>
      <c r="O222" s="250"/>
      <c r="P222" s="250"/>
      <c r="Q222" s="291">
        <v>0</v>
      </c>
      <c r="R222" s="293"/>
      <c r="S222" s="251">
        <v>0</v>
      </c>
      <c r="T222" s="247"/>
      <c r="AB222" s="241" t="s">
        <v>35</v>
      </c>
      <c r="AC222" s="241"/>
      <c r="AD222" s="245"/>
      <c r="AE222" s="249">
        <v>0</v>
      </c>
      <c r="AF222" s="249"/>
      <c r="AG222" s="249"/>
      <c r="AH222" s="249"/>
      <c r="AI222" s="249"/>
      <c r="AJ222" s="249"/>
      <c r="AK222" s="249"/>
      <c r="AL222" s="249"/>
      <c r="AM222" s="249"/>
      <c r="AN222" s="250">
        <v>0</v>
      </c>
      <c r="AO222" s="250"/>
      <c r="AP222" s="250"/>
      <c r="AQ222" s="245">
        <v>0</v>
      </c>
      <c r="AR222" s="247"/>
      <c r="AS222" s="251">
        <v>0</v>
      </c>
      <c r="AT222" s="247"/>
    </row>
    <row r="223" spans="2:46" hidden="1" x14ac:dyDescent="0.25">
      <c r="B223" s="259"/>
      <c r="C223" s="259"/>
      <c r="D223" s="259"/>
      <c r="E223" s="294" t="s">
        <v>108</v>
      </c>
      <c r="F223" s="295"/>
      <c r="G223" s="295"/>
      <c r="H223" s="295"/>
      <c r="I223" s="295"/>
      <c r="J223" s="295"/>
      <c r="K223" s="295"/>
      <c r="L223" s="295"/>
      <c r="M223" s="296"/>
      <c r="N223" s="291"/>
      <c r="O223" s="292"/>
      <c r="P223" s="292"/>
      <c r="Q223" s="292"/>
      <c r="R223" s="293"/>
      <c r="S223" s="251">
        <v>8</v>
      </c>
      <c r="T223" s="297"/>
      <c r="AB223" s="259"/>
      <c r="AC223" s="259"/>
      <c r="AD223" s="259"/>
      <c r="AE223" s="294" t="s">
        <v>109</v>
      </c>
      <c r="AF223" s="295"/>
      <c r="AG223" s="295"/>
      <c r="AH223" s="295"/>
      <c r="AI223" s="295"/>
      <c r="AJ223" s="295"/>
      <c r="AK223" s="295"/>
      <c r="AL223" s="295"/>
      <c r="AM223" s="296"/>
      <c r="AN223" s="291"/>
      <c r="AO223" s="292"/>
      <c r="AP223" s="292"/>
      <c r="AQ223" s="292"/>
      <c r="AR223" s="293"/>
      <c r="AS223" s="251">
        <v>0</v>
      </c>
      <c r="AT223" s="297"/>
    </row>
    <row r="224" spans="2:46" hidden="1" x14ac:dyDescent="0.25">
      <c r="E224" s="241" t="s">
        <v>106</v>
      </c>
      <c r="F224" s="241"/>
      <c r="G224" s="241"/>
      <c r="H224" s="241"/>
      <c r="I224" s="241"/>
      <c r="J224" s="241"/>
      <c r="K224" s="241"/>
      <c r="L224" s="241"/>
      <c r="M224" s="241"/>
      <c r="N224" s="250">
        <v>5716</v>
      </c>
      <c r="O224" s="241"/>
      <c r="P224" s="241"/>
      <c r="Q224" s="245">
        <v>28</v>
      </c>
      <c r="R224" s="247"/>
      <c r="S224" s="257">
        <v>27.5</v>
      </c>
      <c r="T224" s="257"/>
      <c r="AE224" s="241" t="s">
        <v>107</v>
      </c>
      <c r="AF224" s="241"/>
      <c r="AG224" s="241"/>
      <c r="AH224" s="241"/>
      <c r="AI224" s="241"/>
      <c r="AJ224" s="241"/>
      <c r="AK224" s="241"/>
      <c r="AL224" s="241"/>
      <c r="AM224" s="241"/>
      <c r="AN224" s="250">
        <v>5359</v>
      </c>
      <c r="AO224" s="241"/>
      <c r="AP224" s="241"/>
      <c r="AQ224" s="241">
        <v>28</v>
      </c>
      <c r="AR224" s="241"/>
      <c r="AS224" s="257">
        <v>8.5</v>
      </c>
      <c r="AT224" s="257"/>
    </row>
    <row r="225" spans="2:51" hidden="1" x14ac:dyDescent="0.25">
      <c r="E225" s="245" t="s">
        <v>110</v>
      </c>
      <c r="F225" s="246"/>
      <c r="G225" s="246"/>
      <c r="H225" s="246"/>
      <c r="I225" s="246"/>
      <c r="J225" s="246"/>
      <c r="K225" s="246"/>
      <c r="L225" s="246"/>
      <c r="M225" s="247"/>
      <c r="N225" s="250">
        <v>2524</v>
      </c>
      <c r="O225" s="241"/>
      <c r="P225" s="241"/>
      <c r="Q225" s="241">
        <v>12</v>
      </c>
      <c r="R225" s="241"/>
      <c r="AE225" s="245" t="s">
        <v>111</v>
      </c>
      <c r="AF225" s="246"/>
      <c r="AG225" s="246"/>
      <c r="AH225" s="246"/>
      <c r="AI225" s="246"/>
      <c r="AJ225" s="246"/>
      <c r="AK225" s="246"/>
      <c r="AL225" s="246"/>
      <c r="AM225" s="247"/>
      <c r="AN225" s="250">
        <v>2402</v>
      </c>
      <c r="AO225" s="241"/>
      <c r="AP225" s="241"/>
      <c r="AQ225" s="241">
        <v>12</v>
      </c>
      <c r="AR225" s="241"/>
    </row>
    <row r="226" spans="2:51" hidden="1" x14ac:dyDescent="0.25">
      <c r="B226" s="258" t="s">
        <v>84</v>
      </c>
      <c r="C226" s="258"/>
      <c r="D226" s="258"/>
      <c r="E226" s="258"/>
      <c r="F226" s="259"/>
      <c r="G226" s="259"/>
      <c r="H226" s="259"/>
      <c r="I226" s="259"/>
      <c r="J226" s="259"/>
      <c r="K226" s="259"/>
      <c r="L226" s="259"/>
      <c r="M226" s="259"/>
      <c r="N226" s="260"/>
      <c r="O226" s="259"/>
      <c r="P226" s="259"/>
      <c r="Q226" s="259"/>
      <c r="R226" s="259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60"/>
      <c r="AO226" s="259"/>
      <c r="AP226" s="259"/>
      <c r="AQ226" s="259"/>
      <c r="AR226" s="259"/>
    </row>
    <row r="227" spans="2:51" ht="16.5" hidden="1" thickBot="1" x14ac:dyDescent="0.3">
      <c r="B227" s="243" t="s">
        <v>266</v>
      </c>
      <c r="C227" s="243" t="s">
        <v>266</v>
      </c>
      <c r="D227" s="243" t="s">
        <v>266</v>
      </c>
      <c r="E227" s="243" t="s">
        <v>266</v>
      </c>
      <c r="F227" s="243" t="s">
        <v>266</v>
      </c>
      <c r="G227" s="243" t="s">
        <v>266</v>
      </c>
      <c r="H227" s="243" t="s">
        <v>266</v>
      </c>
      <c r="I227" s="243" t="s">
        <v>266</v>
      </c>
      <c r="J227" s="243" t="s">
        <v>266</v>
      </c>
      <c r="K227" s="243" t="s">
        <v>266</v>
      </c>
      <c r="L227" s="243" t="s">
        <v>266</v>
      </c>
      <c r="M227" s="243" t="s">
        <v>266</v>
      </c>
      <c r="N227" s="245"/>
      <c r="O227" s="246"/>
      <c r="P227" s="246"/>
      <c r="Q227" s="298"/>
      <c r="R227" s="262">
        <v>12</v>
      </c>
      <c r="S227" s="263"/>
      <c r="AB227" s="243" t="s">
        <v>266</v>
      </c>
      <c r="AC227" s="243" t="s">
        <v>266</v>
      </c>
      <c r="AD227" s="243" t="s">
        <v>266</v>
      </c>
      <c r="AE227" s="243" t="s">
        <v>266</v>
      </c>
      <c r="AF227" s="243" t="s">
        <v>266</v>
      </c>
      <c r="AG227" s="243" t="s">
        <v>266</v>
      </c>
      <c r="AH227" s="243" t="s">
        <v>266</v>
      </c>
      <c r="AI227" s="243" t="s">
        <v>266</v>
      </c>
      <c r="AJ227" s="243" t="s">
        <v>266</v>
      </c>
      <c r="AK227" s="243" t="s">
        <v>266</v>
      </c>
      <c r="AL227" s="243" t="s">
        <v>266</v>
      </c>
      <c r="AM227" s="243" t="s">
        <v>266</v>
      </c>
      <c r="AN227" s="245"/>
      <c r="AO227" s="246"/>
      <c r="AP227" s="246"/>
      <c r="AQ227" s="298"/>
      <c r="AR227" s="262">
        <v>12</v>
      </c>
      <c r="AV227" s="264"/>
    </row>
    <row r="228" spans="2:51" ht="60" customHeight="1" x14ac:dyDescent="0.25"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6"/>
      <c r="S228" s="263"/>
      <c r="AB228" s="265"/>
      <c r="AC228" s="265"/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265"/>
      <c r="AP228" s="265"/>
      <c r="AQ228" s="265"/>
      <c r="AR228" s="266"/>
      <c r="AV228" s="264"/>
    </row>
    <row r="229" spans="2:51" s="64" customFormat="1" ht="27" customHeight="1" thickBot="1" x14ac:dyDescent="0.5">
      <c r="B229" s="208" t="s">
        <v>228</v>
      </c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AB229" s="208" t="s">
        <v>53</v>
      </c>
      <c r="AC229" s="208"/>
      <c r="AD229" s="208"/>
      <c r="AE229" s="208"/>
      <c r="AF229" s="208"/>
      <c r="AG229" s="208"/>
      <c r="AH229" s="208"/>
      <c r="AI229" s="208"/>
      <c r="AJ229" s="208"/>
      <c r="AK229" s="208"/>
      <c r="AT229" s="209">
        <v>44675</v>
      </c>
      <c r="AU229" s="209"/>
      <c r="AV229" s="209"/>
      <c r="AW229" s="209"/>
      <c r="AX229" s="209"/>
      <c r="AY229" s="209"/>
    </row>
    <row r="230" spans="2:51" ht="27" customHeight="1" thickBot="1" x14ac:dyDescent="0.35">
      <c r="B230" s="210" t="s">
        <v>112</v>
      </c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2"/>
      <c r="Z230" s="213"/>
      <c r="AA230" s="213"/>
      <c r="AB230" s="210" t="s">
        <v>113</v>
      </c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2"/>
    </row>
    <row r="231" spans="2:51" ht="27" customHeight="1" thickBot="1" x14ac:dyDescent="0.35">
      <c r="B231" s="214"/>
      <c r="C231" s="215"/>
      <c r="D231" s="215"/>
      <c r="E231" s="215"/>
      <c r="F231" s="215"/>
      <c r="G231" s="216" t="s">
        <v>165</v>
      </c>
      <c r="H231" s="217"/>
      <c r="I231" s="217"/>
      <c r="J231" s="218" t="s">
        <v>231</v>
      </c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7">
        <v>1</v>
      </c>
      <c r="Y231" s="219"/>
      <c r="Z231" s="213"/>
      <c r="AA231" s="213"/>
      <c r="AB231" s="214"/>
      <c r="AC231" s="215"/>
      <c r="AD231" s="215"/>
      <c r="AE231" s="215"/>
      <c r="AF231" s="215"/>
      <c r="AG231" s="216" t="s">
        <v>165</v>
      </c>
      <c r="AH231" s="217"/>
      <c r="AI231" s="217"/>
      <c r="AJ231" s="218" t="s">
        <v>231</v>
      </c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7">
        <v>1</v>
      </c>
      <c r="AY231" s="219"/>
    </row>
    <row r="232" spans="2:51" ht="27" customHeight="1" thickBot="1" x14ac:dyDescent="0.35">
      <c r="B232" s="216" t="s">
        <v>56</v>
      </c>
      <c r="C232" s="217"/>
      <c r="D232" s="217"/>
      <c r="E232" s="220">
        <v>11</v>
      </c>
      <c r="F232" s="221"/>
      <c r="G232" s="216" t="s">
        <v>203</v>
      </c>
      <c r="H232" s="217"/>
      <c r="I232" s="217"/>
      <c r="J232" s="218" t="s">
        <v>229</v>
      </c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7">
        <v>1</v>
      </c>
      <c r="Y232" s="219"/>
      <c r="Z232" s="222"/>
      <c r="AA232" s="213"/>
      <c r="AB232" s="216" t="s">
        <v>56</v>
      </c>
      <c r="AC232" s="217"/>
      <c r="AD232" s="217"/>
      <c r="AE232" s="220">
        <v>11</v>
      </c>
      <c r="AF232" s="221"/>
      <c r="AG232" s="216" t="s">
        <v>203</v>
      </c>
      <c r="AH232" s="217"/>
      <c r="AI232" s="217"/>
      <c r="AJ232" s="218" t="s">
        <v>229</v>
      </c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7">
        <v>1</v>
      </c>
      <c r="AY232" s="219"/>
    </row>
    <row r="233" spans="2:51" ht="27" customHeight="1" thickBot="1" x14ac:dyDescent="0.35">
      <c r="B233" s="223"/>
      <c r="C233" s="222"/>
      <c r="D233" s="222"/>
      <c r="E233" s="224" t="s">
        <v>57</v>
      </c>
      <c r="F233" s="224"/>
      <c r="G233" s="224" t="s">
        <v>22</v>
      </c>
      <c r="H233" s="224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5" t="s">
        <v>7</v>
      </c>
      <c r="U233" s="225"/>
      <c r="V233" s="225"/>
      <c r="W233" s="225" t="s">
        <v>58</v>
      </c>
      <c r="X233" s="225"/>
      <c r="Y233" s="226"/>
      <c r="Z233" s="222"/>
      <c r="AA233" s="213"/>
      <c r="AB233" s="223"/>
      <c r="AC233" s="222"/>
      <c r="AD233" s="222"/>
      <c r="AE233" s="224" t="s">
        <v>57</v>
      </c>
      <c r="AF233" s="224"/>
      <c r="AG233" s="224" t="s">
        <v>22</v>
      </c>
      <c r="AH233" s="224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5" t="s">
        <v>7</v>
      </c>
      <c r="AU233" s="225"/>
      <c r="AV233" s="225"/>
      <c r="AW233" s="225" t="s">
        <v>58</v>
      </c>
      <c r="AX233" s="225"/>
      <c r="AY233" s="226"/>
    </row>
    <row r="234" spans="2:51" ht="35.1" customHeight="1" thickBot="1" x14ac:dyDescent="0.35">
      <c r="B234" s="216" t="s">
        <v>165</v>
      </c>
      <c r="C234" s="217"/>
      <c r="D234" s="219"/>
      <c r="E234" s="227">
        <v>1</v>
      </c>
      <c r="F234" s="228"/>
      <c r="G234" s="299">
        <v>1</v>
      </c>
      <c r="H234" s="299"/>
      <c r="I234" s="230" t="s">
        <v>25</v>
      </c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300">
        <v>193</v>
      </c>
      <c r="U234" s="301"/>
      <c r="V234" s="302"/>
      <c r="W234" s="270">
        <v>2</v>
      </c>
      <c r="X234" s="271"/>
      <c r="Y234" s="272"/>
      <c r="Z234" s="213"/>
      <c r="AA234" s="213"/>
      <c r="AB234" s="216" t="s">
        <v>165</v>
      </c>
      <c r="AC234" s="217"/>
      <c r="AD234" s="219"/>
      <c r="AE234" s="227">
        <v>3</v>
      </c>
      <c r="AF234" s="228"/>
      <c r="AG234" s="299">
        <v>3</v>
      </c>
      <c r="AH234" s="299"/>
      <c r="AI234" s="230" t="s">
        <v>29</v>
      </c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300">
        <v>214</v>
      </c>
      <c r="AU234" s="301"/>
      <c r="AV234" s="302"/>
      <c r="AW234" s="270">
        <v>2</v>
      </c>
      <c r="AX234" s="271"/>
      <c r="AY234" s="272"/>
    </row>
    <row r="235" spans="2:51" ht="35.1" customHeight="1" thickBot="1" x14ac:dyDescent="0.35">
      <c r="B235" s="216" t="s">
        <v>165</v>
      </c>
      <c r="C235" s="217"/>
      <c r="D235" s="219"/>
      <c r="E235" s="227">
        <v>2</v>
      </c>
      <c r="F235" s="228"/>
      <c r="G235" s="299">
        <v>2</v>
      </c>
      <c r="H235" s="299"/>
      <c r="I235" s="230" t="s">
        <v>27</v>
      </c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303"/>
      <c r="U235" s="304"/>
      <c r="V235" s="305"/>
      <c r="W235" s="306"/>
      <c r="X235" s="307"/>
      <c r="Y235" s="308"/>
      <c r="Z235" s="213"/>
      <c r="AA235" s="213"/>
      <c r="AB235" s="216" t="s">
        <v>165</v>
      </c>
      <c r="AC235" s="217"/>
      <c r="AD235" s="219"/>
      <c r="AE235" s="227">
        <v>4</v>
      </c>
      <c r="AF235" s="228"/>
      <c r="AG235" s="299">
        <v>4</v>
      </c>
      <c r="AH235" s="299"/>
      <c r="AI235" s="230" t="s">
        <v>31</v>
      </c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303"/>
      <c r="AU235" s="304"/>
      <c r="AV235" s="305"/>
      <c r="AW235" s="306"/>
      <c r="AX235" s="307"/>
      <c r="AY235" s="308"/>
    </row>
    <row r="236" spans="2:51" ht="35.1" customHeight="1" thickBot="1" x14ac:dyDescent="0.35">
      <c r="B236" s="216" t="s">
        <v>165</v>
      </c>
      <c r="C236" s="217"/>
      <c r="D236" s="219"/>
      <c r="E236" s="227">
        <v>3</v>
      </c>
      <c r="F236" s="228"/>
      <c r="G236" s="299">
        <v>3</v>
      </c>
      <c r="H236" s="299"/>
      <c r="I236" s="230" t="s">
        <v>29</v>
      </c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303"/>
      <c r="U236" s="304"/>
      <c r="V236" s="305"/>
      <c r="W236" s="306"/>
      <c r="X236" s="307"/>
      <c r="Y236" s="308"/>
      <c r="Z236" s="213"/>
      <c r="AA236" s="213"/>
      <c r="AB236" s="216" t="s">
        <v>165</v>
      </c>
      <c r="AC236" s="217"/>
      <c r="AD236" s="219"/>
      <c r="AE236" s="227">
        <v>1</v>
      </c>
      <c r="AF236" s="228"/>
      <c r="AG236" s="299">
        <v>1</v>
      </c>
      <c r="AH236" s="299"/>
      <c r="AI236" s="230" t="s">
        <v>25</v>
      </c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303"/>
      <c r="AU236" s="304"/>
      <c r="AV236" s="305"/>
      <c r="AW236" s="306"/>
      <c r="AX236" s="307"/>
      <c r="AY236" s="308"/>
    </row>
    <row r="237" spans="2:51" ht="35.1" customHeight="1" thickBot="1" x14ac:dyDescent="0.35">
      <c r="B237" s="216" t="s">
        <v>165</v>
      </c>
      <c r="C237" s="217"/>
      <c r="D237" s="219"/>
      <c r="E237" s="227">
        <v>4</v>
      </c>
      <c r="F237" s="228"/>
      <c r="G237" s="299">
        <v>4</v>
      </c>
      <c r="H237" s="299"/>
      <c r="I237" s="230" t="s">
        <v>31</v>
      </c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309"/>
      <c r="U237" s="310"/>
      <c r="V237" s="311"/>
      <c r="W237" s="273"/>
      <c r="X237" s="274"/>
      <c r="Y237" s="275"/>
      <c r="Z237" s="213"/>
      <c r="AA237" s="213"/>
      <c r="AB237" s="216" t="s">
        <v>165</v>
      </c>
      <c r="AC237" s="217"/>
      <c r="AD237" s="219"/>
      <c r="AE237" s="227">
        <v>2</v>
      </c>
      <c r="AF237" s="228"/>
      <c r="AG237" s="299">
        <v>2</v>
      </c>
      <c r="AH237" s="299"/>
      <c r="AI237" s="230" t="s">
        <v>27</v>
      </c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309"/>
      <c r="AU237" s="310"/>
      <c r="AV237" s="311"/>
      <c r="AW237" s="273"/>
      <c r="AX237" s="274"/>
      <c r="AY237" s="275"/>
    </row>
    <row r="238" spans="2:51" ht="27" customHeight="1" thickBot="1" x14ac:dyDescent="0.35">
      <c r="B238" s="223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34"/>
      <c r="Z238" s="213"/>
      <c r="AA238" s="213"/>
      <c r="AB238" s="223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34"/>
    </row>
    <row r="239" spans="2:51" ht="27" customHeight="1" thickBot="1" x14ac:dyDescent="0.35">
      <c r="B239" s="216" t="s">
        <v>56</v>
      </c>
      <c r="C239" s="217"/>
      <c r="D239" s="217"/>
      <c r="E239" s="217">
        <v>12</v>
      </c>
      <c r="F239" s="219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15"/>
      <c r="Y239" s="234"/>
      <c r="Z239" s="213"/>
      <c r="AA239" s="213"/>
      <c r="AB239" s="216" t="s">
        <v>56</v>
      </c>
      <c r="AC239" s="217"/>
      <c r="AD239" s="217"/>
      <c r="AE239" s="217">
        <v>12</v>
      </c>
      <c r="AF239" s="219"/>
      <c r="AG239" s="222"/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15"/>
      <c r="AY239" s="234"/>
    </row>
    <row r="240" spans="2:51" ht="27" customHeight="1" thickBot="1" x14ac:dyDescent="0.35">
      <c r="B240" s="223"/>
      <c r="C240" s="222"/>
      <c r="D240" s="222"/>
      <c r="E240" s="224" t="s">
        <v>57</v>
      </c>
      <c r="F240" s="224"/>
      <c r="G240" s="224" t="s">
        <v>22</v>
      </c>
      <c r="H240" s="224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5" t="s">
        <v>7</v>
      </c>
      <c r="U240" s="225"/>
      <c r="V240" s="225"/>
      <c r="W240" s="225" t="s">
        <v>58</v>
      </c>
      <c r="X240" s="225"/>
      <c r="Y240" s="226"/>
      <c r="Z240" s="213"/>
      <c r="AA240" s="213"/>
      <c r="AB240" s="223"/>
      <c r="AC240" s="222"/>
      <c r="AD240" s="222"/>
      <c r="AE240" s="224" t="s">
        <v>57</v>
      </c>
      <c r="AF240" s="224"/>
      <c r="AG240" s="224" t="s">
        <v>22</v>
      </c>
      <c r="AH240" s="224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5" t="s">
        <v>7</v>
      </c>
      <c r="AU240" s="225"/>
      <c r="AV240" s="225"/>
      <c r="AW240" s="225" t="s">
        <v>58</v>
      </c>
      <c r="AX240" s="225"/>
      <c r="AY240" s="226"/>
    </row>
    <row r="241" spans="2:51" ht="35.1" customHeight="1" thickBot="1" x14ac:dyDescent="0.35">
      <c r="B241" s="227" t="s">
        <v>203</v>
      </c>
      <c r="C241" s="228"/>
      <c r="D241" s="235"/>
      <c r="E241" s="236">
        <v>1</v>
      </c>
      <c r="F241" s="228"/>
      <c r="G241" s="299">
        <v>1</v>
      </c>
      <c r="H241" s="299"/>
      <c r="I241" s="230" t="s">
        <v>26</v>
      </c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300">
        <v>180</v>
      </c>
      <c r="U241" s="301"/>
      <c r="V241" s="302"/>
      <c r="W241" s="270">
        <v>0</v>
      </c>
      <c r="X241" s="271"/>
      <c r="Y241" s="272"/>
      <c r="Z241" s="213"/>
      <c r="AA241" s="213"/>
      <c r="AB241" s="227" t="s">
        <v>203</v>
      </c>
      <c r="AC241" s="228"/>
      <c r="AD241" s="235"/>
      <c r="AE241" s="236">
        <v>3</v>
      </c>
      <c r="AF241" s="228"/>
      <c r="AG241" s="299">
        <v>3</v>
      </c>
      <c r="AH241" s="299"/>
      <c r="AI241" s="230" t="s">
        <v>30</v>
      </c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300">
        <v>156</v>
      </c>
      <c r="AU241" s="301"/>
      <c r="AV241" s="302"/>
      <c r="AW241" s="270">
        <v>0</v>
      </c>
      <c r="AX241" s="271"/>
      <c r="AY241" s="272"/>
    </row>
    <row r="242" spans="2:51" ht="35.1" customHeight="1" thickBot="1" x14ac:dyDescent="0.35">
      <c r="B242" s="216" t="s">
        <v>203</v>
      </c>
      <c r="C242" s="217"/>
      <c r="D242" s="219"/>
      <c r="E242" s="228">
        <v>2</v>
      </c>
      <c r="F242" s="228"/>
      <c r="G242" s="299">
        <v>2</v>
      </c>
      <c r="H242" s="299"/>
      <c r="I242" s="230" t="s">
        <v>28</v>
      </c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303"/>
      <c r="U242" s="304"/>
      <c r="V242" s="305"/>
      <c r="W242" s="306"/>
      <c r="X242" s="307"/>
      <c r="Y242" s="308"/>
      <c r="Z242" s="213"/>
      <c r="AA242" s="213"/>
      <c r="AB242" s="216" t="s">
        <v>203</v>
      </c>
      <c r="AC242" s="217"/>
      <c r="AD242" s="219"/>
      <c r="AE242" s="228">
        <v>4</v>
      </c>
      <c r="AF242" s="228"/>
      <c r="AG242" s="299">
        <v>4</v>
      </c>
      <c r="AH242" s="299"/>
      <c r="AI242" s="230" t="s">
        <v>32</v>
      </c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303"/>
      <c r="AU242" s="304"/>
      <c r="AV242" s="305"/>
      <c r="AW242" s="306"/>
      <c r="AX242" s="307"/>
      <c r="AY242" s="308"/>
    </row>
    <row r="243" spans="2:51" ht="35.1" customHeight="1" thickBot="1" x14ac:dyDescent="0.35">
      <c r="B243" s="227" t="s">
        <v>203</v>
      </c>
      <c r="C243" s="228"/>
      <c r="D243" s="235"/>
      <c r="E243" s="236">
        <v>3</v>
      </c>
      <c r="F243" s="228"/>
      <c r="G243" s="299">
        <v>3</v>
      </c>
      <c r="H243" s="299"/>
      <c r="I243" s="230" t="s">
        <v>30</v>
      </c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303"/>
      <c r="U243" s="304"/>
      <c r="V243" s="305"/>
      <c r="W243" s="306"/>
      <c r="X243" s="307"/>
      <c r="Y243" s="308"/>
      <c r="Z243" s="213"/>
      <c r="AA243" s="213"/>
      <c r="AB243" s="227" t="s">
        <v>203</v>
      </c>
      <c r="AC243" s="228"/>
      <c r="AD243" s="235"/>
      <c r="AE243" s="236">
        <v>1</v>
      </c>
      <c r="AF243" s="228"/>
      <c r="AG243" s="299">
        <v>1</v>
      </c>
      <c r="AH243" s="299"/>
      <c r="AI243" s="230" t="s">
        <v>26</v>
      </c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303"/>
      <c r="AU243" s="304"/>
      <c r="AV243" s="305"/>
      <c r="AW243" s="306"/>
      <c r="AX243" s="307"/>
      <c r="AY243" s="308"/>
    </row>
    <row r="244" spans="2:51" ht="35.1" customHeight="1" thickBot="1" x14ac:dyDescent="0.35">
      <c r="B244" s="216" t="s">
        <v>203</v>
      </c>
      <c r="C244" s="217"/>
      <c r="D244" s="219"/>
      <c r="E244" s="228">
        <v>4</v>
      </c>
      <c r="F244" s="228"/>
      <c r="G244" s="299">
        <v>4</v>
      </c>
      <c r="H244" s="299"/>
      <c r="I244" s="230" t="s">
        <v>32</v>
      </c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309"/>
      <c r="U244" s="310"/>
      <c r="V244" s="311"/>
      <c r="W244" s="273"/>
      <c r="X244" s="274"/>
      <c r="Y244" s="275"/>
      <c r="Z244" s="213"/>
      <c r="AA244" s="213"/>
      <c r="AB244" s="216" t="s">
        <v>203</v>
      </c>
      <c r="AC244" s="217"/>
      <c r="AD244" s="219"/>
      <c r="AE244" s="228">
        <v>2</v>
      </c>
      <c r="AF244" s="228"/>
      <c r="AG244" s="299">
        <v>2</v>
      </c>
      <c r="AH244" s="299"/>
      <c r="AI244" s="230" t="s">
        <v>28</v>
      </c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309"/>
      <c r="AU244" s="310"/>
      <c r="AV244" s="311"/>
      <c r="AW244" s="273"/>
      <c r="AX244" s="274"/>
      <c r="AY244" s="275"/>
    </row>
    <row r="245" spans="2:51" ht="27" customHeight="1" thickBot="1" x14ac:dyDescent="0.35">
      <c r="B245" s="312"/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4"/>
      <c r="Z245" s="213"/>
      <c r="AA245" s="222"/>
      <c r="AB245" s="312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3"/>
      <c r="AV245" s="313"/>
      <c r="AW245" s="313"/>
      <c r="AX245" s="313"/>
      <c r="AY245" s="314"/>
    </row>
    <row r="246" spans="2:51" ht="20.100000000000001" customHeight="1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37"/>
      <c r="U246" s="237"/>
      <c r="V246" s="237"/>
      <c r="W246" s="238"/>
      <c r="X246" s="238"/>
      <c r="Y246" s="238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</row>
    <row r="247" spans="2:51" ht="20.100000000000001" customHeight="1" thickBot="1" x14ac:dyDescent="0.35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</row>
    <row r="248" spans="2:51" ht="27" customHeight="1" thickBot="1" x14ac:dyDescent="0.35">
      <c r="B248" s="210" t="s">
        <v>114</v>
      </c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2"/>
      <c r="Z248" s="213"/>
      <c r="AA248" s="213"/>
      <c r="AB248" s="210" t="s">
        <v>115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2"/>
    </row>
    <row r="249" spans="2:51" ht="27" customHeight="1" thickBot="1" x14ac:dyDescent="0.35">
      <c r="B249" s="214"/>
      <c r="C249" s="215"/>
      <c r="D249" s="215"/>
      <c r="E249" s="215"/>
      <c r="F249" s="215"/>
      <c r="G249" s="216" t="s">
        <v>165</v>
      </c>
      <c r="H249" s="217"/>
      <c r="I249" s="217"/>
      <c r="J249" s="218" t="s">
        <v>231</v>
      </c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7">
        <v>1</v>
      </c>
      <c r="Y249" s="219"/>
      <c r="Z249" s="213"/>
      <c r="AA249" s="213"/>
      <c r="AB249" s="214"/>
      <c r="AC249" s="215"/>
      <c r="AD249" s="215"/>
      <c r="AE249" s="215"/>
      <c r="AF249" s="215"/>
      <c r="AG249" s="216" t="s">
        <v>165</v>
      </c>
      <c r="AH249" s="217"/>
      <c r="AI249" s="217"/>
      <c r="AJ249" s="218" t="s">
        <v>231</v>
      </c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7">
        <v>1</v>
      </c>
      <c r="AY249" s="219"/>
    </row>
    <row r="250" spans="2:51" ht="27" customHeight="1" thickBot="1" x14ac:dyDescent="0.35">
      <c r="B250" s="216" t="s">
        <v>56</v>
      </c>
      <c r="C250" s="217"/>
      <c r="D250" s="217"/>
      <c r="E250" s="220">
        <v>12</v>
      </c>
      <c r="F250" s="221"/>
      <c r="G250" s="216" t="s">
        <v>203</v>
      </c>
      <c r="H250" s="217"/>
      <c r="I250" s="217"/>
      <c r="J250" s="218" t="s">
        <v>229</v>
      </c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7">
        <v>1</v>
      </c>
      <c r="Y250" s="219"/>
      <c r="Z250" s="213"/>
      <c r="AA250" s="213"/>
      <c r="AB250" s="216" t="s">
        <v>56</v>
      </c>
      <c r="AC250" s="217"/>
      <c r="AD250" s="217"/>
      <c r="AE250" s="220">
        <v>12</v>
      </c>
      <c r="AF250" s="221"/>
      <c r="AG250" s="216" t="s">
        <v>203</v>
      </c>
      <c r="AH250" s="217"/>
      <c r="AI250" s="217"/>
      <c r="AJ250" s="218" t="s">
        <v>229</v>
      </c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7">
        <v>1</v>
      </c>
      <c r="AY250" s="219"/>
    </row>
    <row r="251" spans="2:51" ht="27" customHeight="1" thickBot="1" x14ac:dyDescent="0.35">
      <c r="B251" s="223"/>
      <c r="C251" s="222"/>
      <c r="D251" s="222"/>
      <c r="E251" s="224" t="s">
        <v>57</v>
      </c>
      <c r="F251" s="224"/>
      <c r="G251" s="224" t="s">
        <v>22</v>
      </c>
      <c r="H251" s="224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5" t="s">
        <v>7</v>
      </c>
      <c r="U251" s="225"/>
      <c r="V251" s="225"/>
      <c r="W251" s="225" t="s">
        <v>58</v>
      </c>
      <c r="X251" s="225"/>
      <c r="Y251" s="226"/>
      <c r="Z251" s="213"/>
      <c r="AA251" s="213"/>
      <c r="AB251" s="223"/>
      <c r="AC251" s="222"/>
      <c r="AD251" s="222"/>
      <c r="AE251" s="224" t="s">
        <v>57</v>
      </c>
      <c r="AF251" s="224"/>
      <c r="AG251" s="224" t="s">
        <v>22</v>
      </c>
      <c r="AH251" s="224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5" t="s">
        <v>7</v>
      </c>
      <c r="AU251" s="225"/>
      <c r="AV251" s="225"/>
      <c r="AW251" s="225" t="s">
        <v>58</v>
      </c>
      <c r="AX251" s="225"/>
      <c r="AY251" s="226"/>
    </row>
    <row r="252" spans="2:51" ht="35.1" customHeight="1" thickBot="1" x14ac:dyDescent="0.35">
      <c r="B252" s="216" t="s">
        <v>165</v>
      </c>
      <c r="C252" s="217"/>
      <c r="D252" s="219"/>
      <c r="E252" s="227">
        <v>2</v>
      </c>
      <c r="F252" s="228"/>
      <c r="G252" s="299">
        <v>2</v>
      </c>
      <c r="H252" s="299"/>
      <c r="I252" s="230" t="s">
        <v>27</v>
      </c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300">
        <v>208</v>
      </c>
      <c r="U252" s="301"/>
      <c r="V252" s="302"/>
      <c r="W252" s="270">
        <v>2</v>
      </c>
      <c r="X252" s="271"/>
      <c r="Y252" s="272"/>
      <c r="Z252" s="213"/>
      <c r="AA252" s="213"/>
      <c r="AB252" s="216" t="s">
        <v>165</v>
      </c>
      <c r="AC252" s="217"/>
      <c r="AD252" s="219"/>
      <c r="AE252" s="227">
        <v>4</v>
      </c>
      <c r="AF252" s="228"/>
      <c r="AG252" s="299">
        <v>4</v>
      </c>
      <c r="AH252" s="299"/>
      <c r="AI252" s="230" t="s">
        <v>31</v>
      </c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300">
        <v>187</v>
      </c>
      <c r="AU252" s="301"/>
      <c r="AV252" s="302"/>
      <c r="AW252" s="270">
        <v>2</v>
      </c>
      <c r="AX252" s="271"/>
      <c r="AY252" s="272"/>
    </row>
    <row r="253" spans="2:51" ht="35.1" customHeight="1" thickBot="1" x14ac:dyDescent="0.35">
      <c r="B253" s="216" t="s">
        <v>165</v>
      </c>
      <c r="C253" s="217"/>
      <c r="D253" s="219"/>
      <c r="E253" s="227">
        <v>3</v>
      </c>
      <c r="F253" s="228"/>
      <c r="G253" s="299">
        <v>3</v>
      </c>
      <c r="H253" s="299"/>
      <c r="I253" s="230" t="s">
        <v>29</v>
      </c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303"/>
      <c r="U253" s="304"/>
      <c r="V253" s="305"/>
      <c r="W253" s="306"/>
      <c r="X253" s="307"/>
      <c r="Y253" s="308"/>
      <c r="Z253" s="213"/>
      <c r="AA253" s="213"/>
      <c r="AB253" s="216" t="s">
        <v>165</v>
      </c>
      <c r="AC253" s="217"/>
      <c r="AD253" s="219"/>
      <c r="AE253" s="227">
        <v>1</v>
      </c>
      <c r="AF253" s="228"/>
      <c r="AG253" s="299">
        <v>1</v>
      </c>
      <c r="AH253" s="299"/>
      <c r="AI253" s="230" t="s">
        <v>25</v>
      </c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303"/>
      <c r="AU253" s="304"/>
      <c r="AV253" s="305"/>
      <c r="AW253" s="306"/>
      <c r="AX253" s="307"/>
      <c r="AY253" s="308"/>
    </row>
    <row r="254" spans="2:51" ht="35.1" customHeight="1" thickBot="1" x14ac:dyDescent="0.35">
      <c r="B254" s="216" t="s">
        <v>165</v>
      </c>
      <c r="C254" s="217"/>
      <c r="D254" s="219"/>
      <c r="E254" s="227">
        <v>4</v>
      </c>
      <c r="F254" s="228"/>
      <c r="G254" s="299">
        <v>4</v>
      </c>
      <c r="H254" s="299"/>
      <c r="I254" s="230" t="s">
        <v>31</v>
      </c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303"/>
      <c r="U254" s="304"/>
      <c r="V254" s="305"/>
      <c r="W254" s="306"/>
      <c r="X254" s="307"/>
      <c r="Y254" s="308"/>
      <c r="Z254" s="213"/>
      <c r="AA254" s="213"/>
      <c r="AB254" s="216" t="s">
        <v>165</v>
      </c>
      <c r="AC254" s="217"/>
      <c r="AD254" s="219"/>
      <c r="AE254" s="227">
        <v>2</v>
      </c>
      <c r="AF254" s="228"/>
      <c r="AG254" s="299">
        <v>2</v>
      </c>
      <c r="AH254" s="299"/>
      <c r="AI254" s="230" t="s">
        <v>27</v>
      </c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303"/>
      <c r="AU254" s="304"/>
      <c r="AV254" s="305"/>
      <c r="AW254" s="306"/>
      <c r="AX254" s="307"/>
      <c r="AY254" s="308"/>
    </row>
    <row r="255" spans="2:51" ht="35.1" customHeight="1" thickBot="1" x14ac:dyDescent="0.35">
      <c r="B255" s="216" t="s">
        <v>165</v>
      </c>
      <c r="C255" s="217"/>
      <c r="D255" s="219"/>
      <c r="E255" s="227">
        <v>1</v>
      </c>
      <c r="F255" s="228"/>
      <c r="G255" s="299">
        <v>1</v>
      </c>
      <c r="H255" s="299"/>
      <c r="I255" s="230" t="s">
        <v>25</v>
      </c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309"/>
      <c r="U255" s="310"/>
      <c r="V255" s="311"/>
      <c r="W255" s="273"/>
      <c r="X255" s="274"/>
      <c r="Y255" s="275"/>
      <c r="Z255" s="213"/>
      <c r="AA255" s="213"/>
      <c r="AB255" s="216" t="s">
        <v>165</v>
      </c>
      <c r="AC255" s="217"/>
      <c r="AD255" s="219"/>
      <c r="AE255" s="227">
        <v>3</v>
      </c>
      <c r="AF255" s="228"/>
      <c r="AG255" s="299">
        <v>3</v>
      </c>
      <c r="AH255" s="299"/>
      <c r="AI255" s="230" t="s">
        <v>29</v>
      </c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309"/>
      <c r="AU255" s="310"/>
      <c r="AV255" s="311"/>
      <c r="AW255" s="273"/>
      <c r="AX255" s="274"/>
      <c r="AY255" s="275"/>
    </row>
    <row r="256" spans="2:51" ht="27" customHeight="1" thickBot="1" x14ac:dyDescent="0.35">
      <c r="B256" s="223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34"/>
      <c r="Z256" s="213"/>
      <c r="AA256" s="213"/>
      <c r="AB256" s="223"/>
      <c r="AC256" s="222"/>
      <c r="AD256" s="222"/>
      <c r="AE256" s="240"/>
      <c r="AF256" s="240"/>
      <c r="AG256" s="222"/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34"/>
    </row>
    <row r="257" spans="2:52" ht="27" customHeight="1" thickBot="1" x14ac:dyDescent="0.35">
      <c r="B257" s="216" t="s">
        <v>56</v>
      </c>
      <c r="C257" s="217"/>
      <c r="D257" s="217"/>
      <c r="E257" s="220">
        <v>11</v>
      </c>
      <c r="F257" s="219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15"/>
      <c r="Y257" s="234"/>
      <c r="Z257" s="213"/>
      <c r="AA257" s="213"/>
      <c r="AB257" s="216" t="s">
        <v>56</v>
      </c>
      <c r="AC257" s="217"/>
      <c r="AD257" s="217"/>
      <c r="AE257" s="220">
        <v>11</v>
      </c>
      <c r="AF257" s="219"/>
      <c r="AG257" s="222"/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15"/>
      <c r="AY257" s="234"/>
    </row>
    <row r="258" spans="2:52" ht="27" customHeight="1" thickBot="1" x14ac:dyDescent="0.35">
      <c r="B258" s="223"/>
      <c r="C258" s="222"/>
      <c r="D258" s="222"/>
      <c r="E258" s="224" t="s">
        <v>57</v>
      </c>
      <c r="F258" s="224"/>
      <c r="G258" s="224" t="s">
        <v>22</v>
      </c>
      <c r="H258" s="224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5" t="s">
        <v>7</v>
      </c>
      <c r="U258" s="225"/>
      <c r="V258" s="225"/>
      <c r="W258" s="225" t="s">
        <v>58</v>
      </c>
      <c r="X258" s="225"/>
      <c r="Y258" s="226"/>
      <c r="Z258" s="213"/>
      <c r="AA258" s="213"/>
      <c r="AB258" s="223"/>
      <c r="AC258" s="222"/>
      <c r="AD258" s="222"/>
      <c r="AE258" s="224" t="s">
        <v>57</v>
      </c>
      <c r="AF258" s="224"/>
      <c r="AG258" s="224" t="s">
        <v>22</v>
      </c>
      <c r="AH258" s="224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5" t="s">
        <v>7</v>
      </c>
      <c r="AU258" s="225"/>
      <c r="AV258" s="225"/>
      <c r="AW258" s="225" t="s">
        <v>58</v>
      </c>
      <c r="AX258" s="225"/>
      <c r="AY258" s="226"/>
    </row>
    <row r="259" spans="2:52" ht="35.1" customHeight="1" thickBot="1" x14ac:dyDescent="0.35">
      <c r="B259" s="227" t="s">
        <v>203</v>
      </c>
      <c r="C259" s="228"/>
      <c r="D259" s="235"/>
      <c r="E259" s="236">
        <v>2</v>
      </c>
      <c r="F259" s="228"/>
      <c r="G259" s="299">
        <v>2</v>
      </c>
      <c r="H259" s="299"/>
      <c r="I259" s="230" t="s">
        <v>28</v>
      </c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300">
        <v>189</v>
      </c>
      <c r="U259" s="301"/>
      <c r="V259" s="302"/>
      <c r="W259" s="270">
        <v>0</v>
      </c>
      <c r="X259" s="271"/>
      <c r="Y259" s="272"/>
      <c r="Z259" s="213"/>
      <c r="AA259" s="213"/>
      <c r="AB259" s="227" t="s">
        <v>203</v>
      </c>
      <c r="AC259" s="228"/>
      <c r="AD259" s="235"/>
      <c r="AE259" s="236">
        <v>4</v>
      </c>
      <c r="AF259" s="228"/>
      <c r="AG259" s="299">
        <v>4</v>
      </c>
      <c r="AH259" s="299"/>
      <c r="AI259" s="230" t="s">
        <v>32</v>
      </c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300">
        <v>154</v>
      </c>
      <c r="AU259" s="301"/>
      <c r="AV259" s="302"/>
      <c r="AW259" s="270">
        <v>0</v>
      </c>
      <c r="AX259" s="271"/>
      <c r="AY259" s="272"/>
    </row>
    <row r="260" spans="2:52" ht="35.1" customHeight="1" thickBot="1" x14ac:dyDescent="0.35">
      <c r="B260" s="216" t="s">
        <v>203</v>
      </c>
      <c r="C260" s="217"/>
      <c r="D260" s="219"/>
      <c r="E260" s="228">
        <v>3</v>
      </c>
      <c r="F260" s="228"/>
      <c r="G260" s="299">
        <v>3</v>
      </c>
      <c r="H260" s="299"/>
      <c r="I260" s="230" t="s">
        <v>30</v>
      </c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303"/>
      <c r="U260" s="304"/>
      <c r="V260" s="305"/>
      <c r="W260" s="306"/>
      <c r="X260" s="307"/>
      <c r="Y260" s="308"/>
      <c r="Z260" s="213"/>
      <c r="AA260" s="213"/>
      <c r="AB260" s="216" t="s">
        <v>203</v>
      </c>
      <c r="AC260" s="217"/>
      <c r="AD260" s="219"/>
      <c r="AE260" s="228">
        <v>1</v>
      </c>
      <c r="AF260" s="228"/>
      <c r="AG260" s="299">
        <v>1</v>
      </c>
      <c r="AH260" s="299"/>
      <c r="AI260" s="230" t="s">
        <v>26</v>
      </c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303"/>
      <c r="AU260" s="304"/>
      <c r="AV260" s="305"/>
      <c r="AW260" s="306"/>
      <c r="AX260" s="307"/>
      <c r="AY260" s="308"/>
    </row>
    <row r="261" spans="2:52" ht="35.1" customHeight="1" thickBot="1" x14ac:dyDescent="0.35">
      <c r="B261" s="227" t="s">
        <v>203</v>
      </c>
      <c r="C261" s="228"/>
      <c r="D261" s="235"/>
      <c r="E261" s="236">
        <v>4</v>
      </c>
      <c r="F261" s="228"/>
      <c r="G261" s="299">
        <v>4</v>
      </c>
      <c r="H261" s="299"/>
      <c r="I261" s="230" t="s">
        <v>32</v>
      </c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303"/>
      <c r="U261" s="304"/>
      <c r="V261" s="305"/>
      <c r="W261" s="306"/>
      <c r="X261" s="307"/>
      <c r="Y261" s="308"/>
      <c r="Z261" s="213"/>
      <c r="AA261" s="213"/>
      <c r="AB261" s="227" t="s">
        <v>203</v>
      </c>
      <c r="AC261" s="228"/>
      <c r="AD261" s="235"/>
      <c r="AE261" s="236">
        <v>2</v>
      </c>
      <c r="AF261" s="228"/>
      <c r="AG261" s="299">
        <v>2</v>
      </c>
      <c r="AH261" s="299"/>
      <c r="AI261" s="230" t="s">
        <v>28</v>
      </c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303"/>
      <c r="AU261" s="304"/>
      <c r="AV261" s="305"/>
      <c r="AW261" s="306"/>
      <c r="AX261" s="307"/>
      <c r="AY261" s="308"/>
    </row>
    <row r="262" spans="2:52" ht="35.1" customHeight="1" thickBot="1" x14ac:dyDescent="0.35">
      <c r="B262" s="216" t="s">
        <v>203</v>
      </c>
      <c r="C262" s="217"/>
      <c r="D262" s="219"/>
      <c r="E262" s="228">
        <v>1</v>
      </c>
      <c r="F262" s="228"/>
      <c r="G262" s="299">
        <v>1</v>
      </c>
      <c r="H262" s="299"/>
      <c r="I262" s="230" t="s">
        <v>26</v>
      </c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309"/>
      <c r="U262" s="310"/>
      <c r="V262" s="311"/>
      <c r="W262" s="273"/>
      <c r="X262" s="274"/>
      <c r="Y262" s="275"/>
      <c r="Z262" s="213"/>
      <c r="AA262" s="213"/>
      <c r="AB262" s="216" t="s">
        <v>203</v>
      </c>
      <c r="AC262" s="217"/>
      <c r="AD262" s="219"/>
      <c r="AE262" s="228">
        <v>3</v>
      </c>
      <c r="AF262" s="228"/>
      <c r="AG262" s="299">
        <v>3</v>
      </c>
      <c r="AH262" s="299"/>
      <c r="AI262" s="230" t="s">
        <v>30</v>
      </c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309"/>
      <c r="AU262" s="310"/>
      <c r="AV262" s="311"/>
      <c r="AW262" s="273"/>
      <c r="AX262" s="274"/>
      <c r="AY262" s="275"/>
    </row>
    <row r="263" spans="2:52" ht="27" customHeight="1" thickBot="1" x14ac:dyDescent="0.35">
      <c r="B263" s="312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4"/>
      <c r="Z263" s="213"/>
      <c r="AA263" s="213"/>
      <c r="AB263" s="312"/>
      <c r="AC263" s="313"/>
      <c r="AD263" s="313"/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  <c r="AT263" s="313"/>
      <c r="AU263" s="313"/>
      <c r="AV263" s="313"/>
      <c r="AW263" s="313"/>
      <c r="AX263" s="313"/>
      <c r="AY263" s="314"/>
    </row>
    <row r="264" spans="2:52" ht="60" customHeight="1" x14ac:dyDescent="0.3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2:52" hidden="1" x14ac:dyDescent="0.25">
      <c r="B265" s="315" t="s">
        <v>116</v>
      </c>
      <c r="C265" s="315"/>
      <c r="D265" s="315"/>
      <c r="E265" s="315"/>
      <c r="F265" s="315"/>
      <c r="G265" s="315"/>
      <c r="H265" s="315"/>
      <c r="I265" s="315"/>
      <c r="J265" s="316">
        <v>802</v>
      </c>
      <c r="K265" s="315"/>
      <c r="L265" s="315"/>
      <c r="M265" s="263"/>
      <c r="AB265" s="315" t="s">
        <v>117</v>
      </c>
      <c r="AC265" s="315"/>
      <c r="AD265" s="315"/>
      <c r="AE265" s="315"/>
      <c r="AF265" s="315"/>
      <c r="AG265" s="315"/>
      <c r="AH265" s="315"/>
      <c r="AI265" s="315"/>
      <c r="AJ265" s="316">
        <v>679</v>
      </c>
      <c r="AK265" s="315"/>
      <c r="AL265" s="315"/>
    </row>
    <row r="266" spans="2:52" hidden="1" x14ac:dyDescent="0.25">
      <c r="B266" s="315" t="s">
        <v>118</v>
      </c>
      <c r="C266" s="315"/>
      <c r="D266" s="315"/>
      <c r="E266" s="315"/>
      <c r="F266" s="315"/>
      <c r="G266" s="315"/>
      <c r="H266" s="315"/>
      <c r="I266" s="315"/>
      <c r="K266" s="105">
        <v>1</v>
      </c>
      <c r="L266" s="105">
        <v>1</v>
      </c>
      <c r="M266" s="105">
        <v>1</v>
      </c>
      <c r="N266" s="105">
        <v>1</v>
      </c>
      <c r="O266" s="105">
        <v>4</v>
      </c>
      <c r="AB266" s="315" t="s">
        <v>118</v>
      </c>
      <c r="AC266" s="315"/>
      <c r="AD266" s="315"/>
      <c r="AE266" s="315"/>
      <c r="AF266" s="315"/>
      <c r="AG266" s="315"/>
      <c r="AH266" s="315"/>
      <c r="AI266" s="315"/>
      <c r="AK266" s="105">
        <v>1</v>
      </c>
      <c r="AL266" s="105">
        <v>1</v>
      </c>
      <c r="AM266" s="105">
        <v>1</v>
      </c>
      <c r="AN266" s="105">
        <v>1</v>
      </c>
      <c r="AO266" s="105">
        <v>4</v>
      </c>
    </row>
    <row r="267" spans="2:52" ht="15.75" customHeight="1" x14ac:dyDescent="0.25"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8" t="s">
        <v>119</v>
      </c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8"/>
      <c r="AE267" s="318"/>
      <c r="AF267" s="318"/>
      <c r="AG267" s="318"/>
      <c r="AH267" s="318"/>
      <c r="AI267" s="318"/>
      <c r="AJ267" s="318"/>
      <c r="AK267" s="318"/>
      <c r="AL267" s="318"/>
      <c r="AM267" s="317"/>
      <c r="AN267" s="317"/>
      <c r="AO267" s="317"/>
      <c r="AP267" s="319" t="s">
        <v>1</v>
      </c>
      <c r="AQ267" s="319"/>
      <c r="AR267" s="319"/>
      <c r="AS267" s="319"/>
      <c r="AT267" s="320">
        <v>44675</v>
      </c>
      <c r="AU267" s="320"/>
      <c r="AV267" s="320"/>
      <c r="AW267" s="320"/>
      <c r="AX267" s="320"/>
      <c r="AY267" s="320"/>
      <c r="AZ267" s="320"/>
    </row>
    <row r="268" spans="2:52" ht="15.75" customHeight="1" x14ac:dyDescent="0.25"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318"/>
      <c r="AK268" s="318"/>
      <c r="AL268" s="318"/>
      <c r="AM268" s="317"/>
      <c r="AN268" s="317"/>
      <c r="AO268" s="317"/>
      <c r="AP268" s="319"/>
      <c r="AQ268" s="319"/>
      <c r="AR268" s="319"/>
      <c r="AS268" s="319"/>
      <c r="AT268" s="320"/>
      <c r="AU268" s="320"/>
      <c r="AV268" s="320"/>
      <c r="AW268" s="320"/>
      <c r="AX268" s="320"/>
      <c r="AY268" s="320"/>
      <c r="AZ268" s="320"/>
    </row>
    <row r="269" spans="2:52" ht="15.75" customHeight="1" x14ac:dyDescent="0.25"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  <c r="AA269" s="318"/>
      <c r="AB269" s="318"/>
      <c r="AC269" s="318"/>
      <c r="AD269" s="318"/>
      <c r="AE269" s="318"/>
      <c r="AF269" s="318"/>
      <c r="AG269" s="318"/>
      <c r="AH269" s="318"/>
      <c r="AI269" s="318"/>
      <c r="AJ269" s="318"/>
      <c r="AK269" s="318"/>
      <c r="AL269" s="318"/>
      <c r="AM269" s="317"/>
      <c r="AN269" s="317"/>
      <c r="AO269" s="317"/>
      <c r="AP269" s="317"/>
      <c r="AQ269" s="317"/>
      <c r="AR269" s="317"/>
      <c r="AS269" s="317"/>
      <c r="AT269" s="317"/>
      <c r="AU269" s="317"/>
      <c r="AV269" s="317"/>
      <c r="AW269" s="317"/>
      <c r="AX269" s="317"/>
      <c r="AY269" s="317"/>
      <c r="AZ269" s="317"/>
    </row>
    <row r="270" spans="2:52" ht="15.75" customHeight="1" x14ac:dyDescent="0.25">
      <c r="C270" s="321"/>
      <c r="D270" s="321"/>
      <c r="E270" s="321"/>
      <c r="F270" s="321"/>
      <c r="G270" s="321"/>
      <c r="H270" s="321"/>
      <c r="I270" s="321"/>
      <c r="J270" s="321"/>
      <c r="K270" s="321"/>
      <c r="L270" s="321"/>
      <c r="M270" s="321"/>
      <c r="N270" s="321"/>
      <c r="O270" s="321"/>
      <c r="P270" s="321"/>
      <c r="Q270" s="321"/>
      <c r="R270" s="321"/>
      <c r="S270" s="321"/>
      <c r="T270" s="321"/>
      <c r="U270" s="322" t="s">
        <v>120</v>
      </c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1"/>
      <c r="AH270" s="321"/>
      <c r="AI270" s="321"/>
      <c r="AJ270" s="321"/>
      <c r="AK270" s="321"/>
      <c r="AL270" s="321"/>
      <c r="AM270" s="321"/>
      <c r="AN270" s="321"/>
      <c r="AO270" s="321"/>
      <c r="AP270" s="321"/>
      <c r="AQ270" s="321"/>
      <c r="AR270" s="321"/>
      <c r="AS270" s="321"/>
      <c r="AT270" s="321"/>
      <c r="AU270" s="321"/>
      <c r="AV270" s="321"/>
      <c r="AW270" s="321"/>
      <c r="AX270" s="321"/>
      <c r="AY270" s="321"/>
    </row>
    <row r="271" spans="2:52" ht="15.75" customHeight="1" x14ac:dyDescent="0.25">
      <c r="B271" s="321"/>
      <c r="C271" s="321"/>
      <c r="D271" s="321"/>
      <c r="E271" s="321"/>
      <c r="F271" s="321"/>
      <c r="G271" s="321"/>
      <c r="H271" s="321"/>
      <c r="I271" s="321"/>
      <c r="J271" s="321"/>
      <c r="K271" s="321"/>
      <c r="L271" s="321"/>
      <c r="M271" s="321"/>
      <c r="N271" s="321"/>
      <c r="O271" s="321"/>
      <c r="P271" s="321"/>
      <c r="Q271" s="321"/>
      <c r="R271" s="321"/>
      <c r="S271" s="321"/>
      <c r="T271" s="321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1"/>
      <c r="AH271" s="321"/>
      <c r="AI271" s="321"/>
    </row>
    <row r="272" spans="2:52" ht="15.75" customHeight="1" x14ac:dyDescent="0.25"/>
    <row r="273" spans="2:52" ht="15.75" customHeight="1" x14ac:dyDescent="0.25">
      <c r="I273" s="323" t="s">
        <v>53</v>
      </c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</row>
    <row r="274" spans="2:52" ht="15.75" customHeight="1" x14ac:dyDescent="0.25"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</row>
    <row r="275" spans="2:52" ht="15.75" customHeight="1" x14ac:dyDescent="0.25">
      <c r="B275" s="324" t="s">
        <v>0</v>
      </c>
      <c r="C275" s="324"/>
      <c r="D275" s="324"/>
      <c r="E275" s="323" t="s">
        <v>228</v>
      </c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5"/>
      <c r="U275" s="325"/>
      <c r="X275" s="323" t="s">
        <v>121</v>
      </c>
      <c r="Y275" s="323"/>
      <c r="Z275" s="323"/>
      <c r="AA275" s="323"/>
      <c r="AB275" s="323"/>
      <c r="AC275" s="323"/>
      <c r="AD275" s="323"/>
      <c r="AE275" s="323" t="s">
        <v>261</v>
      </c>
      <c r="AF275" s="323"/>
      <c r="AG275" s="323"/>
      <c r="AH275" s="323"/>
      <c r="AI275" s="323"/>
      <c r="AJ275" s="323"/>
      <c r="AK275" s="323"/>
      <c r="AL275" s="323"/>
      <c r="AM275" s="323"/>
      <c r="AN275" s="323"/>
      <c r="AO275" s="323"/>
      <c r="AP275" s="323"/>
      <c r="AQ275" s="323"/>
      <c r="AR275" s="323"/>
      <c r="AS275" s="323"/>
      <c r="AT275" s="323"/>
      <c r="AU275" s="323"/>
      <c r="AV275" s="323"/>
      <c r="AW275" s="323"/>
      <c r="AX275" s="323"/>
      <c r="AY275" s="323"/>
    </row>
    <row r="276" spans="2:52" ht="15.75" customHeight="1" thickBot="1" x14ac:dyDescent="0.3">
      <c r="B276" s="324"/>
      <c r="C276" s="324"/>
      <c r="D276" s="324"/>
      <c r="E276" s="323"/>
      <c r="F276" s="323"/>
      <c r="G276" s="323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/>
      <c r="T276" s="325"/>
      <c r="U276" s="325"/>
      <c r="X276" s="323"/>
      <c r="Y276" s="323"/>
      <c r="Z276" s="323"/>
      <c r="AA276" s="323"/>
      <c r="AB276" s="323"/>
      <c r="AC276" s="323"/>
      <c r="AD276" s="323"/>
      <c r="AE276" s="323"/>
      <c r="AF276" s="323"/>
      <c r="AG276" s="323"/>
      <c r="AH276" s="323"/>
      <c r="AI276" s="323"/>
      <c r="AJ276" s="323"/>
      <c r="AK276" s="323"/>
      <c r="AL276" s="323"/>
      <c r="AM276" s="323"/>
      <c r="AN276" s="323"/>
      <c r="AO276" s="323"/>
      <c r="AP276" s="323"/>
      <c r="AQ276" s="323"/>
      <c r="AR276" s="323"/>
      <c r="AS276" s="323"/>
      <c r="AT276" s="323"/>
      <c r="AU276" s="323"/>
      <c r="AV276" s="323"/>
      <c r="AW276" s="323"/>
      <c r="AX276" s="323"/>
      <c r="AY276" s="323"/>
    </row>
    <row r="277" spans="2:52" ht="15.75" customHeight="1" x14ac:dyDescent="0.25">
      <c r="B277" s="169" t="s">
        <v>165</v>
      </c>
      <c r="C277" s="170"/>
      <c r="D277" s="170"/>
      <c r="E277" s="170"/>
      <c r="F277" s="326" t="s">
        <v>231</v>
      </c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7">
        <v>1</v>
      </c>
      <c r="U277" s="328"/>
      <c r="AB277" s="169" t="s">
        <v>203</v>
      </c>
      <c r="AC277" s="170"/>
      <c r="AD277" s="170"/>
      <c r="AE277" s="170"/>
      <c r="AF277" s="326" t="s">
        <v>229</v>
      </c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7">
        <v>1</v>
      </c>
      <c r="AU277" s="328"/>
    </row>
    <row r="278" spans="2:52" ht="15.75" customHeight="1" thickBot="1" x14ac:dyDescent="0.3">
      <c r="B278" s="329"/>
      <c r="C278" s="330"/>
      <c r="D278" s="330"/>
      <c r="E278" s="330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2"/>
      <c r="U278" s="333"/>
      <c r="AB278" s="329"/>
      <c r="AC278" s="330"/>
      <c r="AD278" s="330"/>
      <c r="AE278" s="330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2"/>
      <c r="AU278" s="333"/>
    </row>
    <row r="279" spans="2:52" ht="15.75" customHeight="1" x14ac:dyDescent="0.25">
      <c r="B279" s="334" t="s">
        <v>122</v>
      </c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6"/>
      <c r="AB279" s="334" t="s">
        <v>123</v>
      </c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5"/>
      <c r="AX279" s="335"/>
      <c r="AY279" s="335"/>
      <c r="AZ279" s="336"/>
    </row>
    <row r="280" spans="2:52" ht="15.75" customHeight="1" thickBot="1" x14ac:dyDescent="0.3">
      <c r="B280" s="337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9"/>
      <c r="AB280" s="337"/>
      <c r="AC280" s="338"/>
      <c r="AD280" s="338"/>
      <c r="AE280" s="338"/>
      <c r="AF280" s="338"/>
      <c r="AG280" s="338"/>
      <c r="AH280" s="338"/>
      <c r="AI280" s="338"/>
      <c r="AJ280" s="338"/>
      <c r="AK280" s="338"/>
      <c r="AL280" s="338"/>
      <c r="AM280" s="338"/>
      <c r="AN280" s="338"/>
      <c r="AO280" s="338"/>
      <c r="AP280" s="338"/>
      <c r="AQ280" s="338"/>
      <c r="AR280" s="338"/>
      <c r="AS280" s="338"/>
      <c r="AT280" s="338"/>
      <c r="AU280" s="338"/>
      <c r="AV280" s="338"/>
      <c r="AW280" s="338"/>
      <c r="AX280" s="338"/>
      <c r="AY280" s="338"/>
      <c r="AZ280" s="339"/>
    </row>
    <row r="281" spans="2:52" ht="15.75" customHeight="1" x14ac:dyDescent="0.25">
      <c r="B281" s="340" t="s">
        <v>124</v>
      </c>
      <c r="C281" s="71"/>
      <c r="D281" s="71"/>
      <c r="E281" s="341" t="s">
        <v>125</v>
      </c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2"/>
      <c r="AB281" s="340" t="s">
        <v>126</v>
      </c>
      <c r="AC281" s="71"/>
      <c r="AD281" s="71"/>
      <c r="AE281" s="71"/>
      <c r="AF281" s="71"/>
      <c r="AG281" s="7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343"/>
    </row>
    <row r="282" spans="2:52" ht="15.75" customHeight="1" x14ac:dyDescent="0.25">
      <c r="B282" s="340"/>
      <c r="C282" s="71"/>
      <c r="D282" s="71"/>
      <c r="E282" s="344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5"/>
      <c r="AB282" s="340"/>
      <c r="AC282" s="71"/>
      <c r="AD282" s="71"/>
      <c r="AE282" s="71"/>
      <c r="AF282" s="71"/>
      <c r="AG282" s="71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343"/>
    </row>
    <row r="283" spans="2:52" ht="15.75" customHeight="1" x14ac:dyDescent="0.25">
      <c r="B283" s="340" t="s">
        <v>127</v>
      </c>
      <c r="C283" s="71"/>
      <c r="D283" s="71"/>
      <c r="E283" s="341" t="s">
        <v>128</v>
      </c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2"/>
      <c r="AB283" s="346"/>
      <c r="AC283" s="347"/>
      <c r="AD283" s="347"/>
      <c r="AE283" s="347"/>
      <c r="AF283" s="347"/>
      <c r="AG283" s="347"/>
      <c r="AH283" s="347"/>
      <c r="AI283" s="347"/>
      <c r="AJ283" s="347"/>
      <c r="AK283" s="347"/>
      <c r="AL283" s="347"/>
      <c r="AM283" s="347"/>
      <c r="AN283" s="347"/>
      <c r="AO283" s="347"/>
      <c r="AP283" s="347"/>
      <c r="AQ283" s="347"/>
      <c r="AR283" s="347"/>
      <c r="AS283" s="347"/>
      <c r="AT283" s="347"/>
      <c r="AU283" s="347"/>
      <c r="AV283" s="347"/>
      <c r="AW283" s="347"/>
      <c r="AX283" s="347"/>
      <c r="AY283" s="347"/>
      <c r="AZ283" s="348"/>
    </row>
    <row r="284" spans="2:52" ht="15.75" customHeight="1" x14ac:dyDescent="0.25">
      <c r="B284" s="340"/>
      <c r="C284" s="71"/>
      <c r="D284" s="71"/>
      <c r="E284" s="34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5"/>
      <c r="AB284" s="346"/>
      <c r="AC284" s="347"/>
      <c r="AD284" s="347"/>
      <c r="AE284" s="347"/>
      <c r="AF284" s="347"/>
      <c r="AG284" s="347"/>
      <c r="AH284" s="347"/>
      <c r="AI284" s="347"/>
      <c r="AJ284" s="347"/>
      <c r="AK284" s="347"/>
      <c r="AL284" s="347"/>
      <c r="AM284" s="347"/>
      <c r="AN284" s="347"/>
      <c r="AO284" s="347"/>
      <c r="AP284" s="347"/>
      <c r="AQ284" s="347"/>
      <c r="AR284" s="347"/>
      <c r="AS284" s="347"/>
      <c r="AT284" s="347"/>
      <c r="AU284" s="347"/>
      <c r="AV284" s="347"/>
      <c r="AW284" s="347"/>
      <c r="AX284" s="347"/>
      <c r="AY284" s="347"/>
      <c r="AZ284" s="348"/>
    </row>
    <row r="285" spans="2:52" ht="15.75" customHeight="1" thickBot="1" x14ac:dyDescent="0.3">
      <c r="B285" s="349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1"/>
      <c r="AB285" s="346"/>
      <c r="AC285" s="347"/>
      <c r="AD285" s="347"/>
      <c r="AE285" s="347"/>
      <c r="AF285" s="347"/>
      <c r="AG285" s="347"/>
      <c r="AH285" s="347"/>
      <c r="AI285" s="347"/>
      <c r="AJ285" s="347"/>
      <c r="AK285" s="347"/>
      <c r="AL285" s="347"/>
      <c r="AM285" s="347"/>
      <c r="AN285" s="347"/>
      <c r="AO285" s="347"/>
      <c r="AP285" s="347"/>
      <c r="AQ285" s="347"/>
      <c r="AR285" s="347"/>
      <c r="AS285" s="347"/>
      <c r="AT285" s="347"/>
      <c r="AU285" s="347"/>
      <c r="AV285" s="347"/>
      <c r="AW285" s="347"/>
      <c r="AX285" s="347"/>
      <c r="AY285" s="347"/>
      <c r="AZ285" s="348"/>
    </row>
    <row r="286" spans="2:52" ht="15.75" customHeight="1" x14ac:dyDescent="0.25">
      <c r="B286" s="334" t="s">
        <v>129</v>
      </c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6"/>
      <c r="AB286" s="346"/>
      <c r="AC286" s="347"/>
      <c r="AD286" s="347"/>
      <c r="AE286" s="347"/>
      <c r="AF286" s="347"/>
      <c r="AG286" s="347"/>
      <c r="AH286" s="347"/>
      <c r="AI286" s="347"/>
      <c r="AJ286" s="347"/>
      <c r="AK286" s="347"/>
      <c r="AL286" s="347"/>
      <c r="AM286" s="347"/>
      <c r="AN286" s="347"/>
      <c r="AO286" s="347"/>
      <c r="AP286" s="347"/>
      <c r="AQ286" s="347"/>
      <c r="AR286" s="347"/>
      <c r="AS286" s="347"/>
      <c r="AT286" s="347"/>
      <c r="AU286" s="347"/>
      <c r="AV286" s="347"/>
      <c r="AW286" s="347"/>
      <c r="AX286" s="347"/>
      <c r="AY286" s="347"/>
      <c r="AZ286" s="348"/>
    </row>
    <row r="287" spans="2:52" ht="15.75" customHeight="1" thickBot="1" x14ac:dyDescent="0.3">
      <c r="B287" s="337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9"/>
      <c r="AB287" s="352"/>
      <c r="AC287" s="353"/>
      <c r="AD287" s="353"/>
      <c r="AE287" s="353"/>
      <c r="AF287" s="353"/>
      <c r="AG287" s="353"/>
      <c r="AH287" s="353"/>
      <c r="AI287" s="353"/>
      <c r="AJ287" s="353"/>
      <c r="AK287" s="353"/>
      <c r="AL287" s="353"/>
      <c r="AM287" s="353"/>
      <c r="AN287" s="353"/>
      <c r="AO287" s="353"/>
      <c r="AP287" s="353"/>
      <c r="AQ287" s="353"/>
      <c r="AR287" s="353"/>
      <c r="AS287" s="353"/>
      <c r="AT287" s="353"/>
      <c r="AU287" s="353"/>
      <c r="AV287" s="353"/>
      <c r="AW287" s="353"/>
      <c r="AX287" s="353"/>
      <c r="AY287" s="353"/>
      <c r="AZ287" s="354"/>
    </row>
    <row r="288" spans="2:52" ht="15.75" customHeight="1" x14ac:dyDescent="0.25">
      <c r="B288" s="340" t="s">
        <v>124</v>
      </c>
      <c r="C288" s="71"/>
      <c r="D288" s="71"/>
      <c r="E288" s="341" t="s">
        <v>125</v>
      </c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2"/>
      <c r="AB288" s="340" t="s">
        <v>130</v>
      </c>
      <c r="AC288" s="71"/>
      <c r="AD288" s="71"/>
      <c r="AE288" s="71"/>
      <c r="AF288" s="71"/>
      <c r="AG288" s="71"/>
      <c r="AH288" s="71"/>
      <c r="AI288" s="71"/>
      <c r="AJ288" s="71"/>
      <c r="AK288" s="71"/>
      <c r="AL288" s="355"/>
      <c r="AM288" s="356" t="s">
        <v>131</v>
      </c>
      <c r="AN288" s="357"/>
      <c r="AO288" s="340" t="s">
        <v>132</v>
      </c>
      <c r="AP288" s="71"/>
      <c r="AQ288" s="71"/>
      <c r="AR288"/>
      <c r="AS288"/>
      <c r="AT288" s="358"/>
      <c r="AU288" s="356"/>
      <c r="AV288" s="357"/>
      <c r="AW288" s="340" t="s">
        <v>133</v>
      </c>
      <c r="AX288" s="71"/>
      <c r="AY288" s="71"/>
      <c r="AZ288" s="343"/>
    </row>
    <row r="289" spans="2:52" ht="15.75" customHeight="1" thickBot="1" x14ac:dyDescent="0.3">
      <c r="B289" s="340"/>
      <c r="C289" s="71"/>
      <c r="D289" s="71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5"/>
      <c r="AB289" s="340"/>
      <c r="AC289" s="71"/>
      <c r="AD289" s="71"/>
      <c r="AE289" s="71"/>
      <c r="AF289" s="71"/>
      <c r="AG289" s="71"/>
      <c r="AH289" s="71"/>
      <c r="AI289" s="71"/>
      <c r="AJ289" s="71"/>
      <c r="AK289" s="71"/>
      <c r="AL289" s="355"/>
      <c r="AM289" s="359"/>
      <c r="AN289" s="360"/>
      <c r="AO289" s="340"/>
      <c r="AP289" s="71"/>
      <c r="AQ289" s="71"/>
      <c r="AR289"/>
      <c r="AS289"/>
      <c r="AT289" s="358"/>
      <c r="AU289" s="359"/>
      <c r="AV289" s="360"/>
      <c r="AW289" s="340"/>
      <c r="AX289" s="71"/>
      <c r="AY289" s="71"/>
      <c r="AZ289" s="343"/>
    </row>
    <row r="290" spans="2:52" ht="15.75" customHeight="1" x14ac:dyDescent="0.25">
      <c r="B290" s="340" t="s">
        <v>127</v>
      </c>
      <c r="C290" s="71"/>
      <c r="D290" s="71"/>
      <c r="E290" s="341" t="s">
        <v>134</v>
      </c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2"/>
      <c r="AB290" s="361" t="s">
        <v>135</v>
      </c>
      <c r="AC290" s="362"/>
      <c r="AD290" s="362"/>
      <c r="AE290" s="362"/>
      <c r="AF290" s="362"/>
      <c r="AG290" s="362"/>
      <c r="AH290" s="362"/>
      <c r="AI290" s="362"/>
      <c r="AJ290" s="362"/>
      <c r="AK290" s="362"/>
      <c r="AL290" s="362"/>
      <c r="AM290" s="362"/>
      <c r="AN290" s="362"/>
      <c r="AO290" s="362"/>
      <c r="AP290" s="362"/>
      <c r="AQ290" s="362"/>
      <c r="AR290" s="362"/>
      <c r="AS290" s="362"/>
      <c r="AT290" s="362"/>
      <c r="AU290" s="362"/>
      <c r="AV290" s="362"/>
      <c r="AW290" s="362"/>
      <c r="AX290" s="362"/>
      <c r="AY290" s="362"/>
      <c r="AZ290" s="363"/>
    </row>
    <row r="291" spans="2:52" ht="15.75" customHeight="1" x14ac:dyDescent="0.25">
      <c r="B291" s="340"/>
      <c r="C291" s="71"/>
      <c r="D291" s="71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5"/>
      <c r="AB291" s="364"/>
      <c r="AC291" s="365"/>
      <c r="AD291" s="365"/>
      <c r="AE291" s="365"/>
      <c r="AF291" s="365"/>
      <c r="AG291" s="365"/>
      <c r="AH291" s="365"/>
      <c r="AI291" s="365"/>
      <c r="AJ291" s="365"/>
      <c r="AK291" s="365"/>
      <c r="AL291" s="365"/>
      <c r="AM291" s="365"/>
      <c r="AN291" s="365"/>
      <c r="AO291" s="365"/>
      <c r="AP291" s="365"/>
      <c r="AQ291" s="365"/>
      <c r="AR291" s="365"/>
      <c r="AS291" s="365"/>
      <c r="AT291" s="365"/>
      <c r="AU291" s="365"/>
      <c r="AV291" s="365"/>
      <c r="AW291" s="365"/>
      <c r="AX291" s="365"/>
      <c r="AY291" s="365"/>
      <c r="AZ291" s="366"/>
    </row>
    <row r="292" spans="2:52" ht="15.75" customHeight="1" thickBot="1" x14ac:dyDescent="0.3">
      <c r="B292" s="367"/>
      <c r="Z292" s="343"/>
      <c r="AB292" s="368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  <c r="AW292" s="369"/>
      <c r="AX292" s="369"/>
      <c r="AY292" s="369"/>
      <c r="AZ292" s="370"/>
    </row>
    <row r="293" spans="2:52" ht="15.75" customHeight="1" x14ac:dyDescent="0.25">
      <c r="B293" s="334" t="s">
        <v>136</v>
      </c>
      <c r="C293" s="335"/>
      <c r="D293" s="335"/>
      <c r="E293" s="335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6"/>
      <c r="AB293" s="368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  <c r="AZ293" s="370"/>
    </row>
    <row r="294" spans="2:52" ht="15.75" customHeight="1" thickBot="1" x14ac:dyDescent="0.3">
      <c r="B294" s="337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9"/>
      <c r="AB294" s="368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  <c r="AW294" s="369"/>
      <c r="AX294" s="369"/>
      <c r="AY294" s="369"/>
      <c r="AZ294" s="370"/>
    </row>
    <row r="295" spans="2:52" ht="15.75" customHeight="1" x14ac:dyDescent="0.25">
      <c r="B295" s="371" t="s">
        <v>137</v>
      </c>
      <c r="C295" s="372"/>
      <c r="D295" s="372"/>
      <c r="E295" s="372"/>
      <c r="F295" s="372"/>
      <c r="G295" s="372"/>
      <c r="H295" s="373">
        <v>0.33333333333333331</v>
      </c>
      <c r="I295" s="374"/>
      <c r="J295" s="374"/>
      <c r="K295" s="374"/>
      <c r="L295" s="374"/>
      <c r="M295" s="374"/>
      <c r="N295" s="374"/>
      <c r="O295" s="374"/>
      <c r="P295" s="374"/>
      <c r="Q295" s="374"/>
      <c r="R295" s="374"/>
      <c r="S295" s="374"/>
      <c r="T295" s="374"/>
      <c r="U295" s="374"/>
      <c r="V295" s="374"/>
      <c r="W295" s="374"/>
      <c r="X295" s="374"/>
      <c r="Y295" s="375"/>
      <c r="Z295" s="376"/>
      <c r="AB295" s="368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  <c r="AW295" s="369"/>
      <c r="AX295" s="369"/>
      <c r="AY295" s="369"/>
      <c r="AZ295" s="370"/>
    </row>
    <row r="296" spans="2:52" ht="15.75" customHeight="1" x14ac:dyDescent="0.25">
      <c r="B296" s="371"/>
      <c r="C296" s="372"/>
      <c r="D296" s="372"/>
      <c r="E296" s="372"/>
      <c r="F296" s="372"/>
      <c r="G296" s="372"/>
      <c r="H296" s="377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9"/>
      <c r="Z296" s="376"/>
      <c r="AB296" s="368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  <c r="AZ296" s="370"/>
    </row>
    <row r="297" spans="2:52" ht="15.75" customHeight="1" x14ac:dyDescent="0.25">
      <c r="B297" s="371" t="s">
        <v>138</v>
      </c>
      <c r="C297" s="372"/>
      <c r="D297" s="372"/>
      <c r="E297" s="372"/>
      <c r="F297" s="372"/>
      <c r="G297" s="372"/>
      <c r="H297" s="380" t="s">
        <v>139</v>
      </c>
      <c r="I297" s="381"/>
      <c r="J297" s="381"/>
      <c r="K297" s="381"/>
      <c r="L297" s="381"/>
      <c r="M297" s="381"/>
      <c r="N297" s="381"/>
      <c r="O297" s="381"/>
      <c r="P297" s="381"/>
      <c r="Q297" s="381"/>
      <c r="R297" s="381"/>
      <c r="S297" s="381"/>
      <c r="T297" s="381"/>
      <c r="U297" s="381"/>
      <c r="V297" s="381"/>
      <c r="W297" s="381"/>
      <c r="X297" s="381"/>
      <c r="Y297" s="382"/>
      <c r="Z297" s="376"/>
      <c r="AB297" s="368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  <c r="AZ297" s="370"/>
    </row>
    <row r="298" spans="2:52" ht="15.75" customHeight="1" x14ac:dyDescent="0.25">
      <c r="B298" s="371"/>
      <c r="C298" s="372"/>
      <c r="D298" s="372"/>
      <c r="E298" s="372"/>
      <c r="F298" s="372"/>
      <c r="G298" s="372"/>
      <c r="H298" s="377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9"/>
      <c r="Z298" s="376"/>
      <c r="AB298" s="368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  <c r="AZ298" s="370"/>
    </row>
    <row r="299" spans="2:52" ht="15.75" customHeight="1" x14ac:dyDescent="0.25">
      <c r="B299" s="371" t="s">
        <v>140</v>
      </c>
      <c r="C299" s="372"/>
      <c r="D299" s="372"/>
      <c r="E299" s="372"/>
      <c r="F299" s="372"/>
      <c r="G299" s="372"/>
      <c r="H299" s="373" t="s">
        <v>141</v>
      </c>
      <c r="I299" s="374"/>
      <c r="J299" s="374"/>
      <c r="K299" s="375"/>
      <c r="L299" s="71" t="s">
        <v>142</v>
      </c>
      <c r="M299" s="71"/>
      <c r="N299" s="373">
        <v>0.53125</v>
      </c>
      <c r="O299" s="374"/>
      <c r="P299" s="374"/>
      <c r="Q299" s="374"/>
      <c r="R299" s="375"/>
      <c r="S299" s="71" t="s">
        <v>143</v>
      </c>
      <c r="T299" s="71"/>
      <c r="U299" s="373">
        <v>0.5625</v>
      </c>
      <c r="V299" s="374"/>
      <c r="W299" s="374"/>
      <c r="X299" s="374"/>
      <c r="Y299" s="375"/>
      <c r="Z299" s="343"/>
      <c r="AB299" s="368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  <c r="AZ299" s="370"/>
    </row>
    <row r="300" spans="2:52" ht="15.75" customHeight="1" x14ac:dyDescent="0.25">
      <c r="B300" s="371"/>
      <c r="C300" s="372"/>
      <c r="D300" s="372"/>
      <c r="E300" s="372"/>
      <c r="F300" s="372"/>
      <c r="G300" s="372"/>
      <c r="H300" s="377"/>
      <c r="I300" s="378"/>
      <c r="J300" s="378"/>
      <c r="K300" s="379"/>
      <c r="L300" s="71"/>
      <c r="M300" s="71"/>
      <c r="N300" s="377"/>
      <c r="O300" s="378"/>
      <c r="P300" s="378"/>
      <c r="Q300" s="378"/>
      <c r="R300" s="379"/>
      <c r="S300" s="71"/>
      <c r="T300" s="71"/>
      <c r="U300" s="377"/>
      <c r="V300" s="378"/>
      <c r="W300" s="378"/>
      <c r="X300" s="378"/>
      <c r="Y300" s="379"/>
      <c r="Z300" s="343"/>
      <c r="AB300" s="368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  <c r="AZ300" s="370"/>
    </row>
    <row r="301" spans="2:52" ht="15.75" customHeight="1" thickBot="1" x14ac:dyDescent="0.3">
      <c r="B301" s="383"/>
      <c r="C301" s="384"/>
      <c r="D301" s="384"/>
      <c r="E301" s="384"/>
      <c r="F301" s="384"/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5"/>
      <c r="AB301" s="368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  <c r="AZ301" s="370"/>
    </row>
    <row r="302" spans="2:52" ht="15.75" customHeight="1" thickBot="1" x14ac:dyDescent="0.3">
      <c r="B302" s="386"/>
      <c r="C302" s="387"/>
      <c r="D302" s="387"/>
      <c r="E302" s="387"/>
      <c r="F302" s="387"/>
      <c r="G302" s="387"/>
      <c r="H302" s="387"/>
      <c r="I302" s="387"/>
      <c r="J302" s="387"/>
      <c r="K302" s="387"/>
      <c r="L302" s="387"/>
      <c r="M302" s="387"/>
      <c r="N302" s="387"/>
      <c r="O302" s="387"/>
      <c r="P302" s="387"/>
      <c r="Q302" s="387"/>
      <c r="R302" s="387"/>
      <c r="S302" s="387"/>
      <c r="T302" s="387"/>
      <c r="U302" s="387"/>
      <c r="V302" s="387"/>
      <c r="W302" s="387"/>
      <c r="X302" s="387"/>
      <c r="Y302" s="387"/>
      <c r="Z302" s="388"/>
      <c r="AB302" s="361" t="s">
        <v>144</v>
      </c>
      <c r="AC302" s="362"/>
      <c r="AD302" s="362"/>
      <c r="AE302" s="362"/>
      <c r="AF302" s="362"/>
      <c r="AG302" s="362"/>
      <c r="AH302" s="362"/>
      <c r="AI302" s="362"/>
      <c r="AJ302" s="362"/>
      <c r="AK302" s="362"/>
      <c r="AL302" s="362"/>
      <c r="AM302" s="362"/>
      <c r="AN302" s="362"/>
      <c r="AO302" s="362"/>
      <c r="AP302" s="362"/>
      <c r="AQ302" s="362"/>
      <c r="AR302" s="362"/>
      <c r="AS302" s="362"/>
      <c r="AT302" s="362"/>
      <c r="AU302" s="362"/>
      <c r="AV302" s="362"/>
      <c r="AW302" s="362"/>
      <c r="AX302" s="362"/>
      <c r="AY302" s="362"/>
      <c r="AZ302" s="363"/>
    </row>
    <row r="303" spans="2:52" ht="15.75" customHeight="1" x14ac:dyDescent="0.25">
      <c r="B303" s="371" t="s">
        <v>145</v>
      </c>
      <c r="C303" s="372"/>
      <c r="D303" s="372"/>
      <c r="E303" s="372"/>
      <c r="F303" s="372"/>
      <c r="G303" s="372"/>
      <c r="L303" s="356" t="s">
        <v>131</v>
      </c>
      <c r="M303" s="357"/>
      <c r="N303" s="340" t="s">
        <v>132</v>
      </c>
      <c r="O303" s="71"/>
      <c r="P303" s="71"/>
      <c r="T303" s="358"/>
      <c r="U303" s="356"/>
      <c r="V303" s="357"/>
      <c r="W303" s="340" t="s">
        <v>133</v>
      </c>
      <c r="X303" s="71"/>
      <c r="Y303" s="71"/>
      <c r="Z303" s="343"/>
      <c r="AB303" s="364"/>
      <c r="AC303" s="365"/>
      <c r="AD303" s="365"/>
      <c r="AE303" s="365"/>
      <c r="AF303" s="365"/>
      <c r="AG303" s="365"/>
      <c r="AH303" s="365"/>
      <c r="AI303" s="365"/>
      <c r="AJ303" s="365"/>
      <c r="AK303" s="365"/>
      <c r="AL303" s="365"/>
      <c r="AM303" s="365"/>
      <c r="AN303" s="365"/>
      <c r="AO303" s="365"/>
      <c r="AP303" s="365"/>
      <c r="AQ303" s="365"/>
      <c r="AR303" s="365"/>
      <c r="AS303" s="365"/>
      <c r="AT303" s="365"/>
      <c r="AU303" s="365"/>
      <c r="AV303" s="365"/>
      <c r="AW303" s="365"/>
      <c r="AX303" s="365"/>
      <c r="AY303" s="365"/>
      <c r="AZ303" s="366"/>
    </row>
    <row r="304" spans="2:52" ht="15.75" customHeight="1" thickBot="1" x14ac:dyDescent="0.3">
      <c r="B304" s="371"/>
      <c r="C304" s="372"/>
      <c r="D304" s="372"/>
      <c r="E304" s="372"/>
      <c r="F304" s="372"/>
      <c r="G304" s="372"/>
      <c r="L304" s="359"/>
      <c r="M304" s="360"/>
      <c r="N304" s="340"/>
      <c r="O304" s="71"/>
      <c r="P304" s="71"/>
      <c r="T304" s="358"/>
      <c r="U304" s="359"/>
      <c r="V304" s="360"/>
      <c r="W304" s="340"/>
      <c r="X304" s="71"/>
      <c r="Y304" s="71"/>
      <c r="Z304" s="343"/>
      <c r="AB304" s="368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  <c r="AZ304" s="370"/>
    </row>
    <row r="305" spans="2:52" ht="15.75" customHeight="1" x14ac:dyDescent="0.25">
      <c r="B305" s="371" t="s">
        <v>146</v>
      </c>
      <c r="C305" s="372"/>
      <c r="D305" s="372"/>
      <c r="E305" s="372"/>
      <c r="F305" s="372"/>
      <c r="G305" s="372"/>
      <c r="H305" s="372"/>
      <c r="Z305" s="343"/>
      <c r="AB305" s="368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  <c r="AZ305" s="370"/>
    </row>
    <row r="306" spans="2:52" ht="15.75" customHeight="1" x14ac:dyDescent="0.25">
      <c r="B306" s="371"/>
      <c r="C306" s="372"/>
      <c r="D306" s="372"/>
      <c r="E306" s="372"/>
      <c r="F306" s="372"/>
      <c r="G306" s="372"/>
      <c r="H306" s="372"/>
      <c r="Z306" s="343"/>
      <c r="AB306" s="368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69"/>
      <c r="AS306" s="369"/>
      <c r="AT306" s="369"/>
      <c r="AU306" s="369"/>
      <c r="AV306" s="369"/>
      <c r="AW306" s="369"/>
      <c r="AX306" s="369"/>
      <c r="AY306" s="369"/>
      <c r="AZ306" s="370"/>
    </row>
    <row r="307" spans="2:52" ht="15.75" customHeight="1" x14ac:dyDescent="0.25">
      <c r="B307" s="346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8"/>
      <c r="AB307" s="368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69"/>
      <c r="AS307" s="369"/>
      <c r="AT307" s="369"/>
      <c r="AU307" s="369"/>
      <c r="AV307" s="369"/>
      <c r="AW307" s="369"/>
      <c r="AX307" s="369"/>
      <c r="AY307" s="369"/>
      <c r="AZ307" s="370"/>
    </row>
    <row r="308" spans="2:52" ht="15.75" customHeight="1" x14ac:dyDescent="0.25">
      <c r="B308" s="346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8"/>
      <c r="AB308" s="368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  <c r="AZ308" s="370"/>
    </row>
    <row r="309" spans="2:52" ht="15.75" customHeight="1" x14ac:dyDescent="0.25">
      <c r="B309" s="346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8"/>
      <c r="AB309" s="368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69"/>
      <c r="AS309" s="369"/>
      <c r="AT309" s="369"/>
      <c r="AU309" s="369"/>
      <c r="AV309" s="369"/>
      <c r="AW309" s="369"/>
      <c r="AX309" s="369"/>
      <c r="AY309" s="369"/>
      <c r="AZ309" s="370"/>
    </row>
    <row r="310" spans="2:52" ht="15.75" customHeight="1" thickBot="1" x14ac:dyDescent="0.3">
      <c r="B310" s="346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8"/>
      <c r="AB310" s="368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69"/>
      <c r="AS310" s="369"/>
      <c r="AT310" s="369"/>
      <c r="AU310" s="369"/>
      <c r="AV310" s="369"/>
      <c r="AW310" s="369"/>
      <c r="AX310" s="369"/>
      <c r="AY310" s="369"/>
      <c r="AZ310" s="370"/>
    </row>
    <row r="311" spans="2:52" ht="15.75" customHeight="1" thickBot="1" x14ac:dyDescent="0.3">
      <c r="B311" s="386"/>
      <c r="C311" s="387"/>
      <c r="D311" s="387"/>
      <c r="E311" s="387"/>
      <c r="F311" s="387"/>
      <c r="G311" s="387"/>
      <c r="H311" s="387"/>
      <c r="I311" s="387"/>
      <c r="J311" s="387"/>
      <c r="K311" s="387"/>
      <c r="L311" s="387"/>
      <c r="M311" s="387"/>
      <c r="N311" s="387"/>
      <c r="O311" s="387"/>
      <c r="P311" s="387"/>
      <c r="Q311" s="387"/>
      <c r="R311" s="387"/>
      <c r="S311" s="387"/>
      <c r="T311" s="387"/>
      <c r="U311" s="387"/>
      <c r="V311" s="387"/>
      <c r="W311" s="387"/>
      <c r="X311" s="387"/>
      <c r="Y311" s="387"/>
      <c r="Z311" s="388"/>
      <c r="AB311" s="368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69"/>
      <c r="AS311" s="369"/>
      <c r="AT311" s="369"/>
      <c r="AU311" s="369"/>
      <c r="AV311" s="369"/>
      <c r="AW311" s="369"/>
      <c r="AX311" s="369"/>
      <c r="AY311" s="369"/>
      <c r="AZ311" s="370"/>
    </row>
    <row r="312" spans="2:52" ht="15.75" customHeight="1" x14ac:dyDescent="0.25">
      <c r="B312" s="371" t="s">
        <v>147</v>
      </c>
      <c r="C312" s="372"/>
      <c r="D312" s="372"/>
      <c r="E312" s="372"/>
      <c r="F312" s="372"/>
      <c r="G312" s="372"/>
      <c r="L312" s="356" t="s">
        <v>131</v>
      </c>
      <c r="M312" s="357"/>
      <c r="N312" s="340" t="s">
        <v>132</v>
      </c>
      <c r="O312" s="71"/>
      <c r="P312" s="71"/>
      <c r="T312" s="358"/>
      <c r="U312" s="356"/>
      <c r="V312" s="357"/>
      <c r="W312" s="340" t="s">
        <v>133</v>
      </c>
      <c r="X312" s="71"/>
      <c r="Y312" s="71"/>
      <c r="Z312" s="343"/>
      <c r="AB312" s="368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69"/>
      <c r="AS312" s="369"/>
      <c r="AT312" s="369"/>
      <c r="AU312" s="369"/>
      <c r="AV312" s="369"/>
      <c r="AW312" s="369"/>
      <c r="AX312" s="369"/>
      <c r="AY312" s="369"/>
      <c r="AZ312" s="370"/>
    </row>
    <row r="313" spans="2:52" ht="15.75" customHeight="1" thickBot="1" x14ac:dyDescent="0.3">
      <c r="B313" s="371"/>
      <c r="C313" s="372"/>
      <c r="D313" s="372"/>
      <c r="E313" s="372"/>
      <c r="F313" s="372"/>
      <c r="G313" s="372"/>
      <c r="L313" s="359"/>
      <c r="M313" s="360"/>
      <c r="N313" s="340"/>
      <c r="O313" s="71"/>
      <c r="P313" s="71"/>
      <c r="T313" s="358"/>
      <c r="U313" s="359"/>
      <c r="V313" s="360"/>
      <c r="W313" s="340"/>
      <c r="X313" s="71"/>
      <c r="Y313" s="71"/>
      <c r="Z313" s="343"/>
      <c r="AB313" s="389"/>
      <c r="AC313" s="390"/>
      <c r="AD313" s="390"/>
      <c r="AE313" s="390"/>
      <c r="AF313" s="390"/>
      <c r="AG313" s="390"/>
      <c r="AH313" s="390"/>
      <c r="AI313" s="390"/>
      <c r="AJ313" s="390"/>
      <c r="AK313" s="390"/>
      <c r="AL313" s="390"/>
      <c r="AM313" s="390"/>
      <c r="AN313" s="390"/>
      <c r="AO313" s="390"/>
      <c r="AP313" s="390"/>
      <c r="AQ313" s="390"/>
      <c r="AR313" s="390"/>
      <c r="AS313" s="390"/>
      <c r="AT313" s="390"/>
      <c r="AU313" s="390"/>
      <c r="AV313" s="390"/>
      <c r="AW313" s="390"/>
      <c r="AX313" s="390"/>
      <c r="AY313" s="390"/>
      <c r="AZ313" s="391"/>
    </row>
    <row r="314" spans="2:52" ht="15.75" customHeight="1" x14ac:dyDescent="0.25">
      <c r="B314" s="371" t="s">
        <v>148</v>
      </c>
      <c r="C314" s="372"/>
      <c r="D314" s="372"/>
      <c r="E314" s="372"/>
      <c r="F314" s="372"/>
      <c r="G314" s="372"/>
      <c r="H314" s="372"/>
      <c r="I314" s="372"/>
      <c r="J314" s="372"/>
      <c r="K314" s="372"/>
      <c r="L314" s="356" t="s">
        <v>131</v>
      </c>
      <c r="M314" s="357"/>
      <c r="N314" s="340" t="s">
        <v>132</v>
      </c>
      <c r="O314" s="71"/>
      <c r="P314" s="71"/>
      <c r="T314" s="358"/>
      <c r="U314" s="356"/>
      <c r="V314" s="357"/>
      <c r="W314" s="340" t="s">
        <v>133</v>
      </c>
      <c r="X314" s="71"/>
      <c r="Y314" s="71"/>
      <c r="Z314" s="343"/>
      <c r="AB314" s="361" t="s">
        <v>149</v>
      </c>
      <c r="AC314" s="362"/>
      <c r="AD314" s="362"/>
      <c r="AE314" s="362"/>
      <c r="AF314" s="362"/>
      <c r="AG314" s="362"/>
      <c r="AH314" s="362"/>
      <c r="AI314" s="362"/>
      <c r="AJ314" s="362"/>
      <c r="AK314" s="362"/>
      <c r="AL314" s="362"/>
      <c r="AM314" s="362"/>
      <c r="AN314" s="362"/>
      <c r="AO314" s="362"/>
      <c r="AP314" s="362"/>
      <c r="AQ314" s="362"/>
      <c r="AR314" s="362"/>
      <c r="AS314" s="362"/>
      <c r="AT314" s="362"/>
      <c r="AU314" s="362"/>
      <c r="AV314" s="362"/>
      <c r="AW314" s="362"/>
      <c r="AX314" s="362"/>
      <c r="AY314" s="362"/>
      <c r="AZ314" s="363"/>
    </row>
    <row r="315" spans="2:52" ht="15.75" customHeight="1" thickBot="1" x14ac:dyDescent="0.3">
      <c r="B315" s="371"/>
      <c r="C315" s="372"/>
      <c r="D315" s="372"/>
      <c r="E315" s="372"/>
      <c r="F315" s="372"/>
      <c r="G315" s="372"/>
      <c r="H315" s="372"/>
      <c r="I315" s="372"/>
      <c r="J315" s="372"/>
      <c r="K315" s="372"/>
      <c r="L315" s="359"/>
      <c r="M315" s="360"/>
      <c r="N315" s="340"/>
      <c r="O315" s="71"/>
      <c r="P315" s="71"/>
      <c r="T315" s="358"/>
      <c r="U315" s="359"/>
      <c r="V315" s="360"/>
      <c r="W315" s="340"/>
      <c r="X315" s="71"/>
      <c r="Y315" s="71"/>
      <c r="Z315" s="343"/>
      <c r="AB315" s="364"/>
      <c r="AC315" s="365"/>
      <c r="AD315" s="365"/>
      <c r="AE315" s="365"/>
      <c r="AF315" s="365"/>
      <c r="AG315" s="365"/>
      <c r="AH315" s="365"/>
      <c r="AI315" s="365"/>
      <c r="AJ315" s="365"/>
      <c r="AK315" s="365"/>
      <c r="AL315" s="365"/>
      <c r="AM315" s="365"/>
      <c r="AN315" s="365"/>
      <c r="AO315" s="365"/>
      <c r="AP315" s="365"/>
      <c r="AQ315" s="365"/>
      <c r="AR315" s="365"/>
      <c r="AS315" s="365"/>
      <c r="AT315" s="365"/>
      <c r="AU315" s="365"/>
      <c r="AV315" s="365"/>
      <c r="AW315" s="365"/>
      <c r="AX315" s="365"/>
      <c r="AY315" s="365"/>
      <c r="AZ315" s="366"/>
    </row>
    <row r="316" spans="2:52" ht="15.75" customHeight="1" x14ac:dyDescent="0.25">
      <c r="B316" s="371" t="s">
        <v>146</v>
      </c>
      <c r="C316" s="372"/>
      <c r="D316" s="372"/>
      <c r="E316" s="372"/>
      <c r="F316" s="372"/>
      <c r="G316" s="372"/>
      <c r="H316" s="372"/>
      <c r="I316" s="392"/>
      <c r="J316" s="392"/>
      <c r="K316" s="392"/>
      <c r="L316" s="392"/>
      <c r="M316" s="392"/>
      <c r="N316" s="392"/>
      <c r="O316" s="392"/>
      <c r="P316" s="392"/>
      <c r="Q316" s="392"/>
      <c r="R316" s="392"/>
      <c r="S316" s="392"/>
      <c r="T316" s="392"/>
      <c r="U316" s="392"/>
      <c r="V316" s="392"/>
      <c r="W316" s="392"/>
      <c r="X316" s="392"/>
      <c r="Y316" s="392"/>
      <c r="Z316" s="393"/>
      <c r="AB316" s="368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69"/>
      <c r="AS316" s="369"/>
      <c r="AT316" s="369"/>
      <c r="AU316" s="369"/>
      <c r="AV316" s="369"/>
      <c r="AW316" s="369"/>
      <c r="AX316" s="369"/>
      <c r="AY316" s="369"/>
      <c r="AZ316" s="370"/>
    </row>
    <row r="317" spans="2:52" ht="15.75" customHeight="1" x14ac:dyDescent="0.25">
      <c r="B317" s="371"/>
      <c r="C317" s="372"/>
      <c r="D317" s="372"/>
      <c r="E317" s="372"/>
      <c r="F317" s="372"/>
      <c r="G317" s="372"/>
      <c r="H317" s="372"/>
      <c r="I317" s="392"/>
      <c r="J317" s="392"/>
      <c r="K317" s="392"/>
      <c r="L317" s="392"/>
      <c r="M317" s="392"/>
      <c r="N317" s="392"/>
      <c r="O317" s="392"/>
      <c r="P317" s="392"/>
      <c r="Q317" s="392"/>
      <c r="R317" s="392"/>
      <c r="S317" s="392"/>
      <c r="T317" s="392"/>
      <c r="U317" s="392"/>
      <c r="V317" s="392"/>
      <c r="W317" s="392"/>
      <c r="X317" s="392"/>
      <c r="Y317" s="392"/>
      <c r="Z317" s="393"/>
      <c r="AB317" s="368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69"/>
      <c r="AS317" s="369"/>
      <c r="AT317" s="369"/>
      <c r="AU317" s="369"/>
      <c r="AV317" s="369"/>
      <c r="AW317" s="369"/>
      <c r="AX317" s="369"/>
      <c r="AY317" s="369"/>
      <c r="AZ317" s="370"/>
    </row>
    <row r="318" spans="2:52" ht="15.75" customHeight="1" x14ac:dyDescent="0.25">
      <c r="B318" s="346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8"/>
      <c r="AB318" s="368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69"/>
      <c r="AS318" s="369"/>
      <c r="AT318" s="369"/>
      <c r="AU318" s="369"/>
      <c r="AV318" s="369"/>
      <c r="AW318" s="369"/>
      <c r="AX318" s="369"/>
      <c r="AY318" s="369"/>
      <c r="AZ318" s="370"/>
    </row>
    <row r="319" spans="2:52" ht="15.75" customHeight="1" x14ac:dyDescent="0.25">
      <c r="B319" s="346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8"/>
      <c r="AB319" s="368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69"/>
      <c r="AS319" s="369"/>
      <c r="AT319" s="369"/>
      <c r="AU319" s="369"/>
      <c r="AV319" s="369"/>
      <c r="AW319" s="369"/>
      <c r="AX319" s="369"/>
      <c r="AY319" s="369"/>
      <c r="AZ319" s="370"/>
    </row>
    <row r="320" spans="2:52" ht="15.75" customHeight="1" x14ac:dyDescent="0.25">
      <c r="B320" s="346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8"/>
      <c r="AB320" s="368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69"/>
      <c r="AS320" s="369"/>
      <c r="AT320" s="369"/>
      <c r="AU320" s="369"/>
      <c r="AV320" s="369"/>
      <c r="AW320" s="369"/>
      <c r="AX320" s="369"/>
      <c r="AY320" s="369"/>
      <c r="AZ320" s="370"/>
    </row>
    <row r="321" spans="2:52" ht="15.75" customHeight="1" thickBot="1" x14ac:dyDescent="0.3">
      <c r="B321" s="346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8"/>
      <c r="AB321" s="368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69"/>
      <c r="AS321" s="369"/>
      <c r="AT321" s="369"/>
      <c r="AU321" s="369"/>
      <c r="AV321" s="369"/>
      <c r="AW321" s="369"/>
      <c r="AX321" s="369"/>
      <c r="AY321" s="369"/>
      <c r="AZ321" s="370"/>
    </row>
    <row r="322" spans="2:52" ht="15.75" customHeight="1" thickBot="1" x14ac:dyDescent="0.3">
      <c r="B322" s="386"/>
      <c r="C322" s="387"/>
      <c r="D322" s="387"/>
      <c r="E322" s="387"/>
      <c r="F322" s="387"/>
      <c r="G322" s="387"/>
      <c r="H322" s="387"/>
      <c r="I322" s="387"/>
      <c r="J322" s="387"/>
      <c r="K322" s="387"/>
      <c r="L322" s="387"/>
      <c r="M322" s="387"/>
      <c r="N322" s="387"/>
      <c r="O322" s="387"/>
      <c r="P322" s="387"/>
      <c r="Q322" s="387"/>
      <c r="R322" s="387"/>
      <c r="S322" s="387"/>
      <c r="T322" s="387"/>
      <c r="U322" s="387"/>
      <c r="V322" s="387"/>
      <c r="W322" s="387"/>
      <c r="X322" s="387"/>
      <c r="Y322" s="387"/>
      <c r="Z322" s="388"/>
      <c r="AB322" s="368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  <c r="AZ322" s="370"/>
    </row>
    <row r="323" spans="2:52" ht="15.75" customHeight="1" thickBot="1" x14ac:dyDescent="0.3">
      <c r="B323" s="394" t="s">
        <v>150</v>
      </c>
      <c r="C323" s="395"/>
      <c r="D323" s="395"/>
      <c r="E323" s="395"/>
      <c r="F323" s="395"/>
      <c r="G323" s="395"/>
      <c r="H323" s="395"/>
      <c r="I323" s="395"/>
      <c r="J323" s="395"/>
      <c r="K323" s="395"/>
      <c r="L323" s="356"/>
      <c r="M323" s="357"/>
      <c r="N323" s="340" t="s">
        <v>132</v>
      </c>
      <c r="O323" s="71"/>
      <c r="P323" s="71"/>
      <c r="T323" s="358"/>
      <c r="U323" s="356" t="s">
        <v>131</v>
      </c>
      <c r="V323" s="357"/>
      <c r="W323" s="340" t="s">
        <v>133</v>
      </c>
      <c r="X323" s="71"/>
      <c r="Y323" s="71"/>
      <c r="Z323" s="343"/>
      <c r="AB323" s="389"/>
      <c r="AC323" s="390"/>
      <c r="AD323" s="390"/>
      <c r="AE323" s="390"/>
      <c r="AF323" s="390"/>
      <c r="AG323" s="390"/>
      <c r="AH323" s="390"/>
      <c r="AI323" s="390"/>
      <c r="AJ323" s="390"/>
      <c r="AK323" s="390"/>
      <c r="AL323" s="390"/>
      <c r="AM323" s="390"/>
      <c r="AN323" s="390"/>
      <c r="AO323" s="390"/>
      <c r="AP323" s="390"/>
      <c r="AQ323" s="390"/>
      <c r="AR323" s="390"/>
      <c r="AS323" s="390"/>
      <c r="AT323" s="390"/>
      <c r="AU323" s="390"/>
      <c r="AV323" s="390"/>
      <c r="AW323" s="390"/>
      <c r="AX323" s="390"/>
      <c r="AY323" s="390"/>
      <c r="AZ323" s="391"/>
    </row>
    <row r="324" spans="2:52" ht="15.75" customHeight="1" thickBot="1" x14ac:dyDescent="0.3">
      <c r="B324" s="394"/>
      <c r="C324" s="395"/>
      <c r="D324" s="395"/>
      <c r="E324" s="395"/>
      <c r="F324" s="395"/>
      <c r="G324" s="395"/>
      <c r="H324" s="395"/>
      <c r="I324" s="395"/>
      <c r="J324" s="395"/>
      <c r="K324" s="395"/>
      <c r="L324" s="359"/>
      <c r="M324" s="360"/>
      <c r="N324" s="340"/>
      <c r="O324" s="71"/>
      <c r="P324" s="71"/>
      <c r="T324" s="358"/>
      <c r="U324" s="359"/>
      <c r="V324" s="360"/>
      <c r="W324" s="340"/>
      <c r="X324" s="71"/>
      <c r="Y324" s="71"/>
      <c r="Z324" s="343"/>
      <c r="AB324" s="361" t="s">
        <v>151</v>
      </c>
      <c r="AC324" s="362"/>
      <c r="AD324" s="362"/>
      <c r="AE324" s="362"/>
      <c r="AF324" s="362"/>
      <c r="AG324" s="362"/>
      <c r="AH324" s="362"/>
      <c r="AI324" s="362"/>
      <c r="AJ324" s="362"/>
      <c r="AK324" s="362"/>
      <c r="AL324" s="362"/>
      <c r="AM324" s="362"/>
      <c r="AN324" s="362"/>
      <c r="AO324" s="362"/>
      <c r="AP324" s="362"/>
      <c r="AQ324" s="362"/>
      <c r="AR324" s="362"/>
      <c r="AS324" s="362"/>
      <c r="AT324" s="362"/>
      <c r="AU324" s="362"/>
      <c r="AV324" s="362"/>
      <c r="AW324" s="362"/>
      <c r="AX324" s="362"/>
      <c r="AY324" s="362"/>
      <c r="AZ324" s="363"/>
    </row>
    <row r="325" spans="2:52" ht="15.75" customHeight="1" x14ac:dyDescent="0.25">
      <c r="B325" s="394"/>
      <c r="C325" s="395"/>
      <c r="D325" s="395"/>
      <c r="E325" s="395"/>
      <c r="F325" s="395"/>
      <c r="G325" s="395"/>
      <c r="H325" s="395"/>
      <c r="I325" s="395"/>
      <c r="J325" s="395"/>
      <c r="K325" s="395"/>
      <c r="L325" s="63"/>
      <c r="M325" s="63"/>
      <c r="N325" s="68"/>
      <c r="O325" s="68"/>
      <c r="P325" s="68"/>
      <c r="T325" s="358"/>
      <c r="U325" s="63"/>
      <c r="V325" s="63"/>
      <c r="W325" s="68"/>
      <c r="X325" s="68"/>
      <c r="Y325" s="68"/>
      <c r="Z325" s="343"/>
      <c r="AB325" s="364"/>
      <c r="AC325" s="365"/>
      <c r="AD325" s="365"/>
      <c r="AE325" s="365"/>
      <c r="AF325" s="365"/>
      <c r="AG325" s="365"/>
      <c r="AH325" s="365"/>
      <c r="AI325" s="365"/>
      <c r="AJ325" s="365"/>
      <c r="AK325" s="365"/>
      <c r="AL325" s="365"/>
      <c r="AM325" s="365"/>
      <c r="AN325" s="365"/>
      <c r="AO325" s="365"/>
      <c r="AP325" s="365"/>
      <c r="AQ325" s="365"/>
      <c r="AR325" s="365"/>
      <c r="AS325" s="365"/>
      <c r="AT325" s="365"/>
      <c r="AU325" s="365"/>
      <c r="AV325" s="365"/>
      <c r="AW325" s="365"/>
      <c r="AX325" s="365"/>
      <c r="AY325" s="365"/>
      <c r="AZ325" s="366"/>
    </row>
    <row r="326" spans="2:52" ht="15.75" customHeight="1" x14ac:dyDescent="0.25">
      <c r="B326" s="371" t="s">
        <v>146</v>
      </c>
      <c r="C326" s="372"/>
      <c r="D326" s="372"/>
      <c r="E326" s="372"/>
      <c r="F326" s="372"/>
      <c r="G326" s="372"/>
      <c r="H326" s="372"/>
      <c r="Z326" s="343"/>
      <c r="AB326" s="368"/>
      <c r="AC326" s="369"/>
      <c r="AD326" s="369"/>
      <c r="AE326" s="369"/>
      <c r="AF326" s="369"/>
      <c r="AG326" s="369"/>
      <c r="AH326" s="369"/>
      <c r="AI326" s="369"/>
      <c r="AJ326" s="369"/>
      <c r="AK326" s="369"/>
      <c r="AL326" s="369"/>
      <c r="AM326" s="369"/>
      <c r="AN326" s="369"/>
      <c r="AO326" s="369"/>
      <c r="AP326" s="369"/>
      <c r="AQ326" s="369"/>
      <c r="AR326" s="369"/>
      <c r="AS326" s="369"/>
      <c r="AT326" s="369"/>
      <c r="AU326" s="369"/>
      <c r="AV326" s="369"/>
      <c r="AW326" s="369"/>
      <c r="AX326" s="369"/>
      <c r="AY326" s="369"/>
      <c r="AZ326" s="370"/>
    </row>
    <row r="327" spans="2:52" ht="15.75" customHeight="1" x14ac:dyDescent="0.25">
      <c r="B327" s="371"/>
      <c r="C327" s="372"/>
      <c r="D327" s="372"/>
      <c r="E327" s="372"/>
      <c r="F327" s="372"/>
      <c r="G327" s="372"/>
      <c r="H327" s="372"/>
      <c r="Z327" s="343"/>
      <c r="AB327" s="368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  <c r="AZ327" s="370"/>
    </row>
    <row r="328" spans="2:52" ht="15.75" customHeight="1" x14ac:dyDescent="0.25">
      <c r="B328" s="346" t="s">
        <v>152</v>
      </c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8"/>
      <c r="AB328" s="368"/>
      <c r="AC328" s="369"/>
      <c r="AD328" s="369"/>
      <c r="AE328" s="369"/>
      <c r="AF328" s="369"/>
      <c r="AG328" s="369"/>
      <c r="AH328" s="369"/>
      <c r="AI328" s="369"/>
      <c r="AJ328" s="369"/>
      <c r="AK328" s="369"/>
      <c r="AL328" s="369"/>
      <c r="AM328" s="369"/>
      <c r="AN328" s="369"/>
      <c r="AO328" s="369"/>
      <c r="AP328" s="369"/>
      <c r="AQ328" s="369"/>
      <c r="AR328" s="369"/>
      <c r="AS328" s="369"/>
      <c r="AT328" s="369"/>
      <c r="AU328" s="369"/>
      <c r="AV328" s="369"/>
      <c r="AW328" s="369"/>
      <c r="AX328" s="369"/>
      <c r="AY328" s="369"/>
      <c r="AZ328" s="370"/>
    </row>
    <row r="329" spans="2:52" ht="15.75" customHeight="1" x14ac:dyDescent="0.25">
      <c r="B329" s="346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8"/>
      <c r="AB329" s="368"/>
      <c r="AC329" s="369"/>
      <c r="AD329" s="369"/>
      <c r="AE329" s="369"/>
      <c r="AF329" s="369"/>
      <c r="AG329" s="369"/>
      <c r="AH329" s="369"/>
      <c r="AI329" s="369"/>
      <c r="AJ329" s="369"/>
      <c r="AK329" s="369"/>
      <c r="AL329" s="369"/>
      <c r="AM329" s="369"/>
      <c r="AN329" s="36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  <c r="AZ329" s="370"/>
    </row>
    <row r="330" spans="2:52" ht="15.75" customHeight="1" x14ac:dyDescent="0.25">
      <c r="B330" s="346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8"/>
      <c r="AB330" s="368"/>
      <c r="AC330" s="369"/>
      <c r="AD330" s="369"/>
      <c r="AE330" s="369"/>
      <c r="AF330" s="369"/>
      <c r="AG330" s="369"/>
      <c r="AH330" s="369"/>
      <c r="AI330" s="369"/>
      <c r="AJ330" s="369"/>
      <c r="AK330" s="369"/>
      <c r="AL330" s="369"/>
      <c r="AM330" s="369"/>
      <c r="AN330" s="369"/>
      <c r="AO330" s="369"/>
      <c r="AP330" s="369"/>
      <c r="AQ330" s="369"/>
      <c r="AR330" s="369"/>
      <c r="AS330" s="369"/>
      <c r="AT330" s="369"/>
      <c r="AU330" s="369"/>
      <c r="AV330" s="369"/>
      <c r="AW330" s="369"/>
      <c r="AX330" s="369"/>
      <c r="AY330" s="369"/>
      <c r="AZ330" s="370"/>
    </row>
    <row r="331" spans="2:52" ht="15.75" customHeight="1" thickBot="1" x14ac:dyDescent="0.3">
      <c r="B331" s="346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8"/>
      <c r="AB331" s="389"/>
      <c r="AC331" s="390"/>
      <c r="AD331" s="390"/>
      <c r="AE331" s="390"/>
      <c r="AF331" s="390"/>
      <c r="AG331" s="390"/>
      <c r="AH331" s="390"/>
      <c r="AI331" s="390"/>
      <c r="AJ331" s="390"/>
      <c r="AK331" s="390"/>
      <c r="AL331" s="390"/>
      <c r="AM331" s="390"/>
      <c r="AN331" s="390"/>
      <c r="AO331" s="390"/>
      <c r="AP331" s="390"/>
      <c r="AQ331" s="390"/>
      <c r="AR331" s="390"/>
      <c r="AS331" s="390"/>
      <c r="AT331" s="390"/>
      <c r="AU331" s="390"/>
      <c r="AV331" s="390"/>
      <c r="AW331" s="390"/>
      <c r="AX331" s="390"/>
      <c r="AY331" s="390"/>
      <c r="AZ331" s="391"/>
    </row>
    <row r="332" spans="2:52" ht="15.75" customHeight="1" thickBot="1" x14ac:dyDescent="0.3">
      <c r="B332" s="386"/>
      <c r="C332" s="387"/>
      <c r="D332" s="387"/>
      <c r="E332" s="387"/>
      <c r="F332" s="387"/>
      <c r="G332" s="387"/>
      <c r="H332" s="387"/>
      <c r="I332" s="387"/>
      <c r="J332" s="387"/>
      <c r="K332" s="387"/>
      <c r="L332" s="387"/>
      <c r="M332" s="387"/>
      <c r="N332" s="387"/>
      <c r="O332" s="387"/>
      <c r="P332" s="387"/>
      <c r="Q332" s="387"/>
      <c r="R332" s="387"/>
      <c r="S332" s="387"/>
      <c r="T332" s="387"/>
      <c r="U332" s="387"/>
      <c r="V332" s="387"/>
      <c r="W332" s="387"/>
      <c r="X332" s="387"/>
      <c r="Y332" s="387"/>
      <c r="Z332" s="388"/>
      <c r="AB332" s="361" t="s">
        <v>153</v>
      </c>
      <c r="AC332" s="362"/>
      <c r="AD332" s="362"/>
      <c r="AE332" s="362"/>
      <c r="AF332" s="362"/>
      <c r="AG332" s="362"/>
      <c r="AH332" s="362"/>
      <c r="AI332" s="362"/>
      <c r="AJ332" s="362"/>
      <c r="AK332" s="362"/>
      <c r="AL332" s="362"/>
      <c r="AM332" s="362"/>
      <c r="AN332" s="362"/>
      <c r="AO332" s="362"/>
      <c r="AP332" s="362"/>
      <c r="AQ332" s="362"/>
      <c r="AR332" s="362"/>
      <c r="AS332" s="362"/>
      <c r="AT332" s="362"/>
      <c r="AU332" s="362"/>
      <c r="AV332" s="362"/>
      <c r="AW332" s="362"/>
      <c r="AX332" s="362"/>
      <c r="AY332" s="362"/>
      <c r="AZ332" s="363"/>
    </row>
    <row r="333" spans="2:52" ht="15.75" customHeight="1" x14ac:dyDescent="0.25">
      <c r="B333" s="371" t="s">
        <v>154</v>
      </c>
      <c r="C333" s="372"/>
      <c r="D333" s="372"/>
      <c r="E333" s="372"/>
      <c r="F333" s="372"/>
      <c r="G333" s="372"/>
      <c r="L333" s="356"/>
      <c r="M333" s="357"/>
      <c r="N333" s="340" t="s">
        <v>132</v>
      </c>
      <c r="O333" s="71"/>
      <c r="P333" s="71"/>
      <c r="T333" s="358"/>
      <c r="U333" s="356" t="s">
        <v>131</v>
      </c>
      <c r="V333" s="357"/>
      <c r="W333" s="340" t="s">
        <v>133</v>
      </c>
      <c r="X333" s="71"/>
      <c r="Y333" s="71"/>
      <c r="Z333" s="343"/>
      <c r="AB333" s="364"/>
      <c r="AC333" s="365"/>
      <c r="AD333" s="365"/>
      <c r="AE333" s="365"/>
      <c r="AF333" s="365"/>
      <c r="AG333" s="365"/>
      <c r="AH333" s="365"/>
      <c r="AI333" s="365"/>
      <c r="AJ333" s="365"/>
      <c r="AK333" s="365"/>
      <c r="AL333" s="365"/>
      <c r="AM333" s="365"/>
      <c r="AN333" s="365"/>
      <c r="AO333" s="365"/>
      <c r="AP333" s="365"/>
      <c r="AQ333" s="365"/>
      <c r="AR333" s="365"/>
      <c r="AS333" s="365"/>
      <c r="AT333" s="365"/>
      <c r="AU333" s="365"/>
      <c r="AV333" s="365"/>
      <c r="AW333" s="365"/>
      <c r="AX333" s="365"/>
      <c r="AY333" s="365"/>
      <c r="AZ333" s="366"/>
    </row>
    <row r="334" spans="2:52" ht="15.75" customHeight="1" thickBot="1" x14ac:dyDescent="0.3">
      <c r="B334" s="371"/>
      <c r="C334" s="372"/>
      <c r="D334" s="372"/>
      <c r="E334" s="372"/>
      <c r="F334" s="372"/>
      <c r="G334" s="372"/>
      <c r="L334" s="359"/>
      <c r="M334" s="360"/>
      <c r="N334" s="340"/>
      <c r="O334" s="71"/>
      <c r="P334" s="71"/>
      <c r="T334" s="358"/>
      <c r="U334" s="359"/>
      <c r="V334" s="360"/>
      <c r="W334" s="340"/>
      <c r="X334" s="71"/>
      <c r="Y334" s="71"/>
      <c r="Z334" s="343"/>
      <c r="AB334" s="346"/>
      <c r="AC334" s="347"/>
      <c r="AD334" s="347"/>
      <c r="AE334" s="347"/>
      <c r="AF334" s="347"/>
      <c r="AG334" s="347"/>
      <c r="AH334" s="347"/>
      <c r="AI334" s="347"/>
      <c r="AJ334" s="347"/>
      <c r="AK334" s="347"/>
      <c r="AL334" s="347"/>
      <c r="AM334" s="347"/>
      <c r="AN334" s="347"/>
      <c r="AO334" s="347"/>
      <c r="AP334" s="347"/>
      <c r="AQ334" s="347"/>
      <c r="AR334" s="347"/>
      <c r="AS334" s="347"/>
      <c r="AT334" s="347"/>
      <c r="AU334" s="347"/>
      <c r="AV334" s="347"/>
      <c r="AW334" s="347"/>
      <c r="AX334" s="347"/>
      <c r="AY334" s="347"/>
      <c r="AZ334" s="348"/>
    </row>
    <row r="335" spans="2:52" ht="15.75" customHeight="1" x14ac:dyDescent="0.25">
      <c r="B335" s="340" t="s">
        <v>155</v>
      </c>
      <c r="C335" s="71"/>
      <c r="D335" s="71"/>
      <c r="E335" s="71"/>
      <c r="F335" s="71"/>
      <c r="G335" s="71"/>
      <c r="H335" s="396"/>
      <c r="I335" s="397"/>
      <c r="J335" s="398"/>
      <c r="Z335" s="343"/>
      <c r="AB335" s="346"/>
      <c r="AC335" s="347"/>
      <c r="AD335" s="347"/>
      <c r="AE335" s="347"/>
      <c r="AF335" s="347"/>
      <c r="AG335" s="347"/>
      <c r="AH335" s="347"/>
      <c r="AI335" s="347"/>
      <c r="AJ335" s="347"/>
      <c r="AK335" s="347"/>
      <c r="AL335" s="347"/>
      <c r="AM335" s="347"/>
      <c r="AN335" s="347"/>
      <c r="AO335" s="347"/>
      <c r="AP335" s="347"/>
      <c r="AQ335" s="347"/>
      <c r="AR335" s="347"/>
      <c r="AS335" s="347"/>
      <c r="AT335" s="347"/>
      <c r="AU335" s="347"/>
      <c r="AV335" s="347"/>
      <c r="AW335" s="347"/>
      <c r="AX335" s="347"/>
      <c r="AY335" s="347"/>
      <c r="AZ335" s="348"/>
    </row>
    <row r="336" spans="2:52" ht="15.75" customHeight="1" x14ac:dyDescent="0.25">
      <c r="B336" s="340"/>
      <c r="C336" s="71"/>
      <c r="D336" s="71"/>
      <c r="E336" s="71"/>
      <c r="F336" s="71"/>
      <c r="G336" s="71"/>
      <c r="H336" s="399"/>
      <c r="I336" s="400"/>
      <c r="J336" s="401"/>
      <c r="Z336" s="343"/>
      <c r="AB336" s="346"/>
      <c r="AC336" s="347"/>
      <c r="AD336" s="347"/>
      <c r="AE336" s="347"/>
      <c r="AF336" s="347"/>
      <c r="AG336" s="347"/>
      <c r="AH336" s="347"/>
      <c r="AI336" s="347"/>
      <c r="AJ336" s="347"/>
      <c r="AK336" s="347"/>
      <c r="AL336" s="347"/>
      <c r="AM336" s="347"/>
      <c r="AN336" s="347"/>
      <c r="AO336" s="347"/>
      <c r="AP336" s="347"/>
      <c r="AQ336" s="347"/>
      <c r="AR336" s="347"/>
      <c r="AS336" s="347"/>
      <c r="AT336" s="347"/>
      <c r="AU336" s="347"/>
      <c r="AV336" s="347"/>
      <c r="AW336" s="347"/>
      <c r="AX336" s="347"/>
      <c r="AY336" s="347"/>
      <c r="AZ336" s="348"/>
    </row>
    <row r="337" spans="2:52" ht="15.75" customHeight="1" x14ac:dyDescent="0.25">
      <c r="B337" s="340" t="s">
        <v>156</v>
      </c>
      <c r="C337" s="71"/>
      <c r="D337" s="71"/>
      <c r="E337" s="68"/>
      <c r="F337" s="68"/>
      <c r="G337" s="68"/>
      <c r="H337" s="68"/>
      <c r="I337" s="68"/>
      <c r="J337" s="68"/>
      <c r="Z337" s="343"/>
      <c r="AB337" s="346"/>
      <c r="AC337" s="347"/>
      <c r="AD337" s="347"/>
      <c r="AE337" s="347"/>
      <c r="AF337" s="347"/>
      <c r="AG337" s="347"/>
      <c r="AH337" s="347"/>
      <c r="AI337" s="347"/>
      <c r="AJ337" s="347"/>
      <c r="AK337" s="347"/>
      <c r="AL337" s="347"/>
      <c r="AM337" s="347"/>
      <c r="AN337" s="347"/>
      <c r="AO337" s="347"/>
      <c r="AP337" s="347"/>
      <c r="AQ337" s="347"/>
      <c r="AR337" s="347"/>
      <c r="AS337" s="347"/>
      <c r="AT337" s="347"/>
      <c r="AU337" s="347"/>
      <c r="AV337" s="347"/>
      <c r="AW337" s="347"/>
      <c r="AX337" s="347"/>
      <c r="AY337" s="347"/>
      <c r="AZ337" s="348"/>
    </row>
    <row r="338" spans="2:52" ht="15.75" customHeight="1" x14ac:dyDescent="0.25">
      <c r="B338" s="340"/>
      <c r="C338" s="71"/>
      <c r="D338" s="71"/>
      <c r="E338" s="68"/>
      <c r="F338" s="68"/>
      <c r="G338" s="68"/>
      <c r="H338" s="68"/>
      <c r="I338" s="68"/>
      <c r="J338" s="68"/>
      <c r="Z338" s="343"/>
      <c r="AB338" s="346"/>
      <c r="AC338" s="347"/>
      <c r="AD338" s="347"/>
      <c r="AE338" s="347"/>
      <c r="AF338" s="347"/>
      <c r="AG338" s="347"/>
      <c r="AH338" s="347"/>
      <c r="AI338" s="347"/>
      <c r="AJ338" s="347"/>
      <c r="AK338" s="347"/>
      <c r="AL338" s="347"/>
      <c r="AM338" s="347"/>
      <c r="AN338" s="347"/>
      <c r="AO338" s="347"/>
      <c r="AP338" s="347"/>
      <c r="AQ338" s="347"/>
      <c r="AR338" s="347"/>
      <c r="AS338" s="347"/>
      <c r="AT338" s="347"/>
      <c r="AU338" s="347"/>
      <c r="AV338" s="347"/>
      <c r="AW338" s="347"/>
      <c r="AX338" s="347"/>
      <c r="AY338" s="347"/>
      <c r="AZ338" s="348"/>
    </row>
    <row r="339" spans="2:52" ht="15.75" customHeight="1" x14ac:dyDescent="0.25">
      <c r="B339" s="346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8"/>
      <c r="AB339" s="346"/>
      <c r="AC339" s="347"/>
      <c r="AD339" s="347"/>
      <c r="AE339" s="347"/>
      <c r="AF339" s="347"/>
      <c r="AG339" s="347"/>
      <c r="AH339" s="347"/>
      <c r="AI339" s="347"/>
      <c r="AJ339" s="347"/>
      <c r="AK339" s="347"/>
      <c r="AL339" s="347"/>
      <c r="AM339" s="347"/>
      <c r="AN339" s="347"/>
      <c r="AO339" s="347"/>
      <c r="AP339" s="347"/>
      <c r="AQ339" s="347"/>
      <c r="AR339" s="347"/>
      <c r="AS339" s="347"/>
      <c r="AT339" s="347"/>
      <c r="AU339" s="347"/>
      <c r="AV339" s="347"/>
      <c r="AW339" s="347"/>
      <c r="AX339" s="347"/>
      <c r="AY339" s="347"/>
      <c r="AZ339" s="348"/>
    </row>
    <row r="340" spans="2:52" ht="15.75" customHeight="1" thickBot="1" x14ac:dyDescent="0.3">
      <c r="B340" s="346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8"/>
      <c r="AB340" s="352"/>
      <c r="AC340" s="353"/>
      <c r="AD340" s="353"/>
      <c r="AE340" s="353"/>
      <c r="AF340" s="353"/>
      <c r="AG340" s="353"/>
      <c r="AH340" s="353"/>
      <c r="AI340" s="353"/>
      <c r="AJ340" s="353"/>
      <c r="AK340" s="353"/>
      <c r="AL340" s="353"/>
      <c r="AM340" s="353"/>
      <c r="AN340" s="353"/>
      <c r="AO340" s="353"/>
      <c r="AP340" s="353"/>
      <c r="AQ340" s="353"/>
      <c r="AR340" s="353"/>
      <c r="AS340" s="353"/>
      <c r="AT340" s="353"/>
      <c r="AU340" s="353"/>
      <c r="AV340" s="353"/>
      <c r="AW340" s="353"/>
      <c r="AX340" s="353"/>
      <c r="AY340" s="353"/>
      <c r="AZ340" s="354"/>
    </row>
    <row r="341" spans="2:52" ht="15.75" customHeight="1" x14ac:dyDescent="0.25">
      <c r="B341" s="346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8"/>
      <c r="AB341" s="361" t="s">
        <v>157</v>
      </c>
      <c r="AC341" s="362"/>
      <c r="AD341" s="362"/>
      <c r="AE341" s="362"/>
      <c r="AF341" s="362"/>
      <c r="AG341" s="362"/>
      <c r="AH341" s="362"/>
      <c r="AI341" s="362"/>
      <c r="AJ341" s="362"/>
      <c r="AK341" s="362"/>
      <c r="AL341" s="362"/>
      <c r="AM341" s="362"/>
      <c r="AN341" s="362"/>
      <c r="AO341" s="362"/>
      <c r="AP341" s="362"/>
      <c r="AQ341" s="362"/>
      <c r="AR341" s="362"/>
      <c r="AS341" s="362"/>
      <c r="AT341" s="362"/>
      <c r="AU341" s="362"/>
      <c r="AV341" s="362"/>
      <c r="AW341" s="362"/>
      <c r="AX341" s="362"/>
      <c r="AY341" s="362"/>
      <c r="AZ341" s="363"/>
    </row>
    <row r="342" spans="2:52" ht="15.75" customHeight="1" x14ac:dyDescent="0.25">
      <c r="B342" s="346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8"/>
      <c r="AB342" s="364"/>
      <c r="AC342" s="365"/>
      <c r="AD342" s="365"/>
      <c r="AE342" s="365"/>
      <c r="AF342" s="365"/>
      <c r="AG342" s="365"/>
      <c r="AH342" s="365"/>
      <c r="AI342" s="365"/>
      <c r="AJ342" s="365"/>
      <c r="AK342" s="365"/>
      <c r="AL342" s="365"/>
      <c r="AM342" s="365"/>
      <c r="AN342" s="365"/>
      <c r="AO342" s="365"/>
      <c r="AP342" s="365"/>
      <c r="AQ342" s="365"/>
      <c r="AR342" s="365"/>
      <c r="AS342" s="365"/>
      <c r="AT342" s="365"/>
      <c r="AU342" s="365"/>
      <c r="AV342" s="365"/>
      <c r="AW342" s="365"/>
      <c r="AX342" s="365"/>
      <c r="AY342" s="365"/>
      <c r="AZ342" s="366"/>
    </row>
    <row r="343" spans="2:52" ht="15.75" customHeight="1" thickBot="1" x14ac:dyDescent="0.3">
      <c r="B343" s="352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353"/>
      <c r="Z343" s="354"/>
      <c r="AB343" s="346"/>
      <c r="AC343" s="347"/>
      <c r="AD343" s="347"/>
      <c r="AE343" s="347"/>
      <c r="AF343" s="347"/>
      <c r="AG343" s="347"/>
      <c r="AH343" s="347"/>
      <c r="AI343" s="347"/>
      <c r="AJ343" s="347"/>
      <c r="AK343" s="347"/>
      <c r="AL343" s="347"/>
      <c r="AM343" s="347"/>
      <c r="AN343" s="347"/>
      <c r="AO343" s="347"/>
      <c r="AP343" s="347"/>
      <c r="AQ343" s="347"/>
      <c r="AR343" s="347"/>
      <c r="AS343" s="347"/>
      <c r="AT343" s="347"/>
      <c r="AU343" s="347"/>
      <c r="AV343" s="347"/>
      <c r="AW343" s="347"/>
      <c r="AX343" s="347"/>
      <c r="AY343" s="347"/>
      <c r="AZ343" s="348"/>
    </row>
    <row r="344" spans="2:52" ht="15.75" customHeight="1" x14ac:dyDescent="0.25">
      <c r="B344" s="402" t="s">
        <v>158</v>
      </c>
      <c r="C344" s="403"/>
      <c r="D344" s="403"/>
      <c r="E344" s="403"/>
      <c r="F344" s="403"/>
      <c r="G344" s="403"/>
      <c r="H344" s="387"/>
      <c r="I344" s="387"/>
      <c r="J344" s="387"/>
      <c r="K344" s="387"/>
      <c r="L344" s="356" t="s">
        <v>131</v>
      </c>
      <c r="M344" s="357"/>
      <c r="N344" s="184" t="s">
        <v>132</v>
      </c>
      <c r="O344" s="185"/>
      <c r="P344" s="185"/>
      <c r="Q344" s="387"/>
      <c r="R344" s="387"/>
      <c r="S344" s="387"/>
      <c r="T344" s="404"/>
      <c r="U344" s="356"/>
      <c r="V344" s="357"/>
      <c r="W344" s="184" t="s">
        <v>133</v>
      </c>
      <c r="X344" s="185"/>
      <c r="Y344" s="185"/>
      <c r="Z344" s="388"/>
      <c r="AB344" s="346"/>
      <c r="AC344" s="347"/>
      <c r="AD344" s="347"/>
      <c r="AE344" s="347"/>
      <c r="AF344" s="347"/>
      <c r="AG344" s="347"/>
      <c r="AH344" s="347"/>
      <c r="AI344" s="347"/>
      <c r="AJ344" s="347"/>
      <c r="AK344" s="347"/>
      <c r="AL344" s="347"/>
      <c r="AM344" s="347"/>
      <c r="AN344" s="347"/>
      <c r="AO344" s="347"/>
      <c r="AP344" s="347"/>
      <c r="AQ344" s="347"/>
      <c r="AR344" s="347"/>
      <c r="AS344" s="347"/>
      <c r="AT344" s="347"/>
      <c r="AU344" s="347"/>
      <c r="AV344" s="347"/>
      <c r="AW344" s="347"/>
      <c r="AX344" s="347"/>
      <c r="AY344" s="347"/>
      <c r="AZ344" s="348"/>
    </row>
    <row r="345" spans="2:52" ht="15.75" customHeight="1" thickBot="1" x14ac:dyDescent="0.3">
      <c r="B345" s="405"/>
      <c r="C345" s="406"/>
      <c r="D345" s="406"/>
      <c r="E345" s="406"/>
      <c r="F345" s="406"/>
      <c r="G345" s="406"/>
      <c r="H345" s="384"/>
      <c r="I345" s="384"/>
      <c r="J345" s="384"/>
      <c r="K345" s="384"/>
      <c r="L345" s="359"/>
      <c r="M345" s="360"/>
      <c r="N345" s="407"/>
      <c r="O345" s="408"/>
      <c r="P345" s="408"/>
      <c r="Q345" s="384"/>
      <c r="R345" s="384"/>
      <c r="S345" s="384"/>
      <c r="T345" s="409"/>
      <c r="U345" s="359"/>
      <c r="V345" s="360"/>
      <c r="W345" s="407"/>
      <c r="X345" s="408"/>
      <c r="Y345" s="408"/>
      <c r="Z345" s="385"/>
      <c r="AB345" s="346"/>
      <c r="AC345" s="347"/>
      <c r="AD345" s="347"/>
      <c r="AE345" s="347"/>
      <c r="AF345" s="347"/>
      <c r="AG345" s="347"/>
      <c r="AH345" s="347"/>
      <c r="AI345" s="347"/>
      <c r="AJ345" s="347"/>
      <c r="AK345" s="347"/>
      <c r="AL345" s="347"/>
      <c r="AM345" s="347"/>
      <c r="AN345" s="347"/>
      <c r="AO345" s="347"/>
      <c r="AP345" s="347"/>
      <c r="AQ345" s="347"/>
      <c r="AR345" s="347"/>
      <c r="AS345" s="347"/>
      <c r="AT345" s="347"/>
      <c r="AU345" s="347"/>
      <c r="AV345" s="347"/>
      <c r="AW345" s="347"/>
      <c r="AX345" s="347"/>
      <c r="AY345" s="347"/>
      <c r="AZ345" s="348"/>
    </row>
    <row r="346" spans="2:52" ht="15.75" customHeight="1" thickBot="1" x14ac:dyDescent="0.3">
      <c r="B346" s="386"/>
      <c r="C346" s="387"/>
      <c r="D346" s="387"/>
      <c r="E346" s="387"/>
      <c r="F346" s="387"/>
      <c r="G346" s="387"/>
      <c r="H346" s="387"/>
      <c r="I346" s="387"/>
      <c r="J346" s="387"/>
      <c r="K346" s="387"/>
      <c r="L346" s="387"/>
      <c r="M346" s="387"/>
      <c r="N346" s="387"/>
      <c r="O346" s="387"/>
      <c r="P346" s="387"/>
      <c r="Q346" s="387"/>
      <c r="R346" s="387"/>
      <c r="S346" s="387"/>
      <c r="T346" s="387"/>
      <c r="U346" s="387"/>
      <c r="V346" s="387"/>
      <c r="W346" s="387"/>
      <c r="X346" s="387"/>
      <c r="Y346" s="387"/>
      <c r="Z346" s="388"/>
      <c r="AB346" s="346"/>
      <c r="AC346" s="347"/>
      <c r="AD346" s="347"/>
      <c r="AE346" s="347"/>
      <c r="AF346" s="347"/>
      <c r="AG346" s="347"/>
      <c r="AH346" s="347"/>
      <c r="AI346" s="347"/>
      <c r="AJ346" s="347"/>
      <c r="AK346" s="347"/>
      <c r="AL346" s="347"/>
      <c r="AM346" s="347"/>
      <c r="AN346" s="347"/>
      <c r="AO346" s="347"/>
      <c r="AP346" s="347"/>
      <c r="AQ346" s="347"/>
      <c r="AR346" s="347"/>
      <c r="AS346" s="347"/>
      <c r="AT346" s="347"/>
      <c r="AU346" s="347"/>
      <c r="AV346" s="347"/>
      <c r="AW346" s="347"/>
      <c r="AX346" s="347"/>
      <c r="AY346" s="347"/>
      <c r="AZ346" s="348"/>
    </row>
    <row r="347" spans="2:52" ht="15.75" customHeight="1" x14ac:dyDescent="0.25">
      <c r="B347" s="371" t="s">
        <v>159</v>
      </c>
      <c r="C347" s="372"/>
      <c r="D347" s="372"/>
      <c r="E347" s="372"/>
      <c r="F347" s="372"/>
      <c r="G347" s="372"/>
      <c r="L347" s="356"/>
      <c r="M347" s="357"/>
      <c r="N347" s="340" t="s">
        <v>132</v>
      </c>
      <c r="O347" s="71"/>
      <c r="P347" s="71"/>
      <c r="T347" s="358"/>
      <c r="U347" s="356" t="s">
        <v>131</v>
      </c>
      <c r="V347" s="357"/>
      <c r="W347" s="340" t="s">
        <v>133</v>
      </c>
      <c r="X347" s="71"/>
      <c r="Y347" s="71"/>
      <c r="Z347" s="343"/>
      <c r="AB347" s="346"/>
      <c r="AC347" s="347"/>
      <c r="AD347" s="347"/>
      <c r="AE347" s="347"/>
      <c r="AF347" s="347"/>
      <c r="AG347" s="347"/>
      <c r="AH347" s="347"/>
      <c r="AI347" s="347"/>
      <c r="AJ347" s="347"/>
      <c r="AK347" s="347"/>
      <c r="AL347" s="347"/>
      <c r="AM347" s="347"/>
      <c r="AN347" s="347"/>
      <c r="AO347" s="347"/>
      <c r="AP347" s="347"/>
      <c r="AQ347" s="347"/>
      <c r="AR347" s="347"/>
      <c r="AS347" s="347"/>
      <c r="AT347" s="347"/>
      <c r="AU347" s="347"/>
      <c r="AV347" s="347"/>
      <c r="AW347" s="347"/>
      <c r="AX347" s="347"/>
      <c r="AY347" s="347"/>
      <c r="AZ347" s="348"/>
    </row>
    <row r="348" spans="2:52" ht="15.75" customHeight="1" thickBot="1" x14ac:dyDescent="0.3">
      <c r="B348" s="371"/>
      <c r="C348" s="372"/>
      <c r="D348" s="372"/>
      <c r="E348" s="372"/>
      <c r="F348" s="372"/>
      <c r="G348" s="372"/>
      <c r="L348" s="359"/>
      <c r="M348" s="360"/>
      <c r="N348" s="340"/>
      <c r="O348" s="71"/>
      <c r="P348" s="71"/>
      <c r="T348" s="358"/>
      <c r="U348" s="359"/>
      <c r="V348" s="360"/>
      <c r="W348" s="340"/>
      <c r="X348" s="71"/>
      <c r="Y348" s="71"/>
      <c r="Z348" s="343"/>
      <c r="AB348" s="346"/>
      <c r="AC348" s="347"/>
      <c r="AD348" s="347"/>
      <c r="AE348" s="347"/>
      <c r="AF348" s="347"/>
      <c r="AG348" s="347"/>
      <c r="AH348" s="347"/>
      <c r="AI348" s="347"/>
      <c r="AJ348" s="347"/>
      <c r="AK348" s="347"/>
      <c r="AL348" s="347"/>
      <c r="AM348" s="347"/>
      <c r="AN348" s="347"/>
      <c r="AO348" s="347"/>
      <c r="AP348" s="347"/>
      <c r="AQ348" s="347"/>
      <c r="AR348" s="347"/>
      <c r="AS348" s="347"/>
      <c r="AT348" s="347"/>
      <c r="AU348" s="347"/>
      <c r="AV348" s="347"/>
      <c r="AW348" s="347"/>
      <c r="AX348" s="347"/>
      <c r="AY348" s="347"/>
      <c r="AZ348" s="348"/>
    </row>
    <row r="349" spans="2:52" ht="15.75" customHeight="1" x14ac:dyDescent="0.25">
      <c r="B349" s="371" t="s">
        <v>160</v>
      </c>
      <c r="C349" s="372"/>
      <c r="D349" s="372"/>
      <c r="E349" s="372"/>
      <c r="F349" s="372"/>
      <c r="G349" s="372"/>
      <c r="H349" s="372"/>
      <c r="I349" s="410"/>
      <c r="J349" s="411"/>
      <c r="K349" s="411"/>
      <c r="L349" s="411"/>
      <c r="M349" s="411"/>
      <c r="N349" s="411"/>
      <c r="O349" s="411"/>
      <c r="P349" s="411"/>
      <c r="Q349" s="411"/>
      <c r="R349" s="411"/>
      <c r="S349" s="411"/>
      <c r="T349" s="411"/>
      <c r="U349" s="411"/>
      <c r="V349" s="411"/>
      <c r="W349" s="411"/>
      <c r="X349" s="411"/>
      <c r="Y349" s="412"/>
      <c r="Z349" s="343"/>
      <c r="AB349" s="346"/>
      <c r="AC349" s="347"/>
      <c r="AD349" s="347"/>
      <c r="AE349" s="347"/>
      <c r="AF349" s="347"/>
      <c r="AG349" s="347"/>
      <c r="AH349" s="347"/>
      <c r="AI349" s="347"/>
      <c r="AJ349" s="347"/>
      <c r="AK349" s="347"/>
      <c r="AL349" s="347"/>
      <c r="AM349" s="347"/>
      <c r="AN349" s="347"/>
      <c r="AO349" s="347"/>
      <c r="AP349" s="347"/>
      <c r="AQ349" s="347"/>
      <c r="AR349" s="347"/>
      <c r="AS349" s="347"/>
      <c r="AT349" s="347"/>
      <c r="AU349" s="347"/>
      <c r="AV349" s="347"/>
      <c r="AW349" s="347"/>
      <c r="AX349" s="347"/>
      <c r="AY349" s="347"/>
      <c r="AZ349" s="348"/>
    </row>
    <row r="350" spans="2:52" ht="15.75" customHeight="1" x14ac:dyDescent="0.25">
      <c r="B350" s="371"/>
      <c r="C350" s="372"/>
      <c r="D350" s="372"/>
      <c r="E350" s="372"/>
      <c r="F350" s="372"/>
      <c r="G350" s="372"/>
      <c r="H350" s="372"/>
      <c r="I350" s="413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414"/>
      <c r="Z350" s="393"/>
      <c r="AB350" s="346"/>
      <c r="AC350" s="347"/>
      <c r="AD350" s="347"/>
      <c r="AE350" s="347"/>
      <c r="AF350" s="347"/>
      <c r="AG350" s="347"/>
      <c r="AH350" s="347"/>
      <c r="AI350" s="347"/>
      <c r="AJ350" s="347"/>
      <c r="AK350" s="347"/>
      <c r="AL350" s="347"/>
      <c r="AM350" s="347"/>
      <c r="AN350" s="347"/>
      <c r="AO350" s="347"/>
      <c r="AP350" s="347"/>
      <c r="AQ350" s="347"/>
      <c r="AR350" s="347"/>
      <c r="AS350" s="347"/>
      <c r="AT350" s="347"/>
      <c r="AU350" s="347"/>
      <c r="AV350" s="347"/>
      <c r="AW350" s="347"/>
      <c r="AX350" s="347"/>
      <c r="AY350" s="347"/>
      <c r="AZ350" s="348"/>
    </row>
    <row r="351" spans="2:52" ht="15.75" customHeight="1" thickBot="1" x14ac:dyDescent="0.3">
      <c r="B351" s="383"/>
      <c r="C351" s="384"/>
      <c r="D351" s="384"/>
      <c r="E351" s="384"/>
      <c r="F351" s="384"/>
      <c r="G351" s="384"/>
      <c r="H351" s="384"/>
      <c r="I351" s="384"/>
      <c r="J351" s="384"/>
      <c r="K351" s="384"/>
      <c r="L351" s="384"/>
      <c r="M351" s="384"/>
      <c r="N351" s="384"/>
      <c r="O351" s="384"/>
      <c r="P351" s="384"/>
      <c r="Q351" s="384"/>
      <c r="R351" s="384"/>
      <c r="S351" s="384"/>
      <c r="T351" s="384"/>
      <c r="U351" s="384"/>
      <c r="V351" s="384"/>
      <c r="W351" s="384"/>
      <c r="X351" s="384"/>
      <c r="Y351" s="384"/>
      <c r="Z351" s="385"/>
      <c r="AB351" s="352"/>
      <c r="AC351" s="353"/>
      <c r="AD351" s="353"/>
      <c r="AE351" s="353"/>
      <c r="AF351" s="353"/>
      <c r="AG351" s="353"/>
      <c r="AH351" s="353"/>
      <c r="AI351" s="353"/>
      <c r="AJ351" s="353"/>
      <c r="AK351" s="353"/>
      <c r="AL351" s="353"/>
      <c r="AM351" s="353"/>
      <c r="AN351" s="353"/>
      <c r="AO351" s="353"/>
      <c r="AP351" s="353"/>
      <c r="AQ351" s="353"/>
      <c r="AR351" s="353"/>
      <c r="AS351" s="353"/>
      <c r="AT351" s="353"/>
      <c r="AU351" s="353"/>
      <c r="AV351" s="353"/>
      <c r="AW351" s="353"/>
      <c r="AX351" s="353"/>
      <c r="AY351" s="353"/>
      <c r="AZ351" s="354"/>
    </row>
    <row r="352" spans="2:52" ht="15.75" customHeight="1" x14ac:dyDescent="0.25">
      <c r="B352" s="324" t="s">
        <v>161</v>
      </c>
      <c r="C352" s="324"/>
      <c r="D352" s="324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4"/>
      <c r="AO352" s="324"/>
      <c r="AP352" s="324"/>
      <c r="AQ352" s="324"/>
      <c r="AR352" s="324"/>
      <c r="AS352" s="324"/>
      <c r="AT352" s="324"/>
      <c r="AU352" s="324"/>
      <c r="AV352" s="324"/>
      <c r="AW352" s="324"/>
      <c r="AX352" s="324"/>
      <c r="AY352" s="324"/>
      <c r="AZ352" s="324"/>
    </row>
    <row r="353" spans="2:93" ht="15.75" customHeight="1" x14ac:dyDescent="0.25">
      <c r="B353" s="324"/>
      <c r="C353" s="324"/>
      <c r="D353" s="324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  <c r="AX353" s="324"/>
      <c r="AY353" s="324"/>
      <c r="AZ353" s="324"/>
    </row>
    <row r="354" spans="2:93" ht="15.75" customHeight="1" x14ac:dyDescent="0.25">
      <c r="AA354" s="415"/>
      <c r="AB354" s="416"/>
      <c r="AC354" s="416"/>
      <c r="AD354" s="416"/>
      <c r="AE354" s="416"/>
      <c r="AF354" s="416"/>
      <c r="AG354" s="416"/>
      <c r="AH354" s="416"/>
      <c r="AI354" s="416"/>
      <c r="AJ354" s="416"/>
      <c r="AK354" s="416"/>
      <c r="AL354" s="416"/>
      <c r="AM354" s="416"/>
      <c r="AN354" s="416"/>
      <c r="AO354" s="416"/>
      <c r="AP354" s="416"/>
      <c r="AQ354" s="416"/>
      <c r="AR354" s="416"/>
      <c r="AS354" s="416"/>
      <c r="AT354" s="416"/>
      <c r="AU354" s="416"/>
      <c r="AV354" s="416"/>
      <c r="AW354" s="416"/>
      <c r="AX354" s="416"/>
      <c r="AY354" s="416"/>
      <c r="AZ354" s="416"/>
    </row>
    <row r="355" spans="2:93" ht="15.75" customHeight="1" x14ac:dyDescent="0.25">
      <c r="AA355" s="415"/>
      <c r="AB355" s="416"/>
      <c r="AC355" s="416"/>
      <c r="AD355" s="416"/>
      <c r="AE355" s="416"/>
      <c r="AF355" s="416"/>
      <c r="AG355" s="416"/>
      <c r="AH355" s="416"/>
      <c r="AI355" s="416"/>
      <c r="AJ355" s="416"/>
      <c r="AK355" s="416"/>
      <c r="AL355" s="416"/>
      <c r="AM355" s="416"/>
      <c r="AN355" s="416"/>
      <c r="AO355" s="416"/>
      <c r="AP355" s="416"/>
      <c r="AQ355" s="416"/>
      <c r="AR355" s="416"/>
      <c r="AS355" s="416"/>
      <c r="AT355" s="416"/>
      <c r="AU355" s="416"/>
      <c r="AV355" s="416"/>
      <c r="AW355" s="416"/>
      <c r="AX355" s="416"/>
      <c r="AY355" s="416"/>
      <c r="AZ355" s="416"/>
    </row>
    <row r="356" spans="2:93" ht="15.75" customHeight="1" x14ac:dyDescent="0.25">
      <c r="AB356" s="417"/>
      <c r="AC356" s="417"/>
      <c r="AD356" s="417"/>
      <c r="AE356" s="417"/>
      <c r="AF356" s="417"/>
      <c r="AG356" s="417"/>
      <c r="AH356" s="417"/>
      <c r="AI356" s="417"/>
      <c r="AJ356" s="417"/>
      <c r="AK356" s="417"/>
      <c r="AL356" s="417"/>
      <c r="AM356" s="417"/>
      <c r="AN356" s="417"/>
      <c r="AO356" s="417"/>
      <c r="AP356" s="417"/>
      <c r="AQ356" s="417"/>
      <c r="AR356" s="417"/>
      <c r="AS356" s="417"/>
      <c r="AT356" s="417"/>
      <c r="AU356" s="417"/>
      <c r="AV356" s="417"/>
      <c r="AW356" s="417"/>
      <c r="AX356" s="417"/>
      <c r="AY356" s="417"/>
      <c r="AZ356" s="417"/>
    </row>
    <row r="357" spans="2:93" ht="18.75" x14ac:dyDescent="0.3">
      <c r="AB357" s="418" t="s">
        <v>162</v>
      </c>
      <c r="AC357" s="418"/>
      <c r="AD357" s="418"/>
      <c r="AE357" s="418"/>
      <c r="AF357" s="418"/>
      <c r="AG357" s="418"/>
      <c r="AH357" s="418"/>
      <c r="AI357" s="418"/>
      <c r="AJ357" s="418"/>
      <c r="AK357" s="418"/>
      <c r="AL357" s="418"/>
      <c r="AM357" s="418"/>
      <c r="AN357" s="418"/>
      <c r="AO357" s="418"/>
      <c r="AP357" s="418"/>
      <c r="AQ357" s="418"/>
      <c r="AR357" s="418"/>
      <c r="AS357" s="418"/>
      <c r="AT357" s="418"/>
      <c r="AU357" s="418"/>
      <c r="AV357" s="418"/>
      <c r="AW357" s="418"/>
      <c r="AX357" s="418"/>
      <c r="AY357" s="418"/>
      <c r="AZ357" s="418"/>
    </row>
    <row r="358" spans="2:93" ht="15.75" customHeight="1" x14ac:dyDescent="0.25"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258"/>
      <c r="X358" s="258"/>
      <c r="Y358" s="258"/>
      <c r="Z358" s="258"/>
      <c r="AB358" s="416"/>
      <c r="AC358" s="416"/>
      <c r="AD358" s="416"/>
      <c r="AE358" s="416"/>
      <c r="AF358" s="416"/>
      <c r="AG358" s="416"/>
      <c r="AH358" s="416"/>
      <c r="AI358" s="416"/>
      <c r="AJ358" s="416"/>
      <c r="AK358" s="416"/>
      <c r="AL358" s="416"/>
      <c r="AM358" s="416"/>
      <c r="AN358" s="416"/>
      <c r="AO358" s="416"/>
      <c r="AP358" s="416"/>
      <c r="AQ358" s="416"/>
      <c r="AR358" s="416"/>
      <c r="AS358" s="416"/>
      <c r="AT358" s="416"/>
      <c r="AU358" s="416"/>
      <c r="AV358" s="416"/>
      <c r="AW358" s="416"/>
      <c r="AX358" s="416"/>
      <c r="AY358" s="416"/>
      <c r="AZ358" s="416"/>
    </row>
    <row r="359" spans="2:93" ht="15.75" customHeight="1" x14ac:dyDescent="0.25">
      <c r="B359" s="258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258"/>
      <c r="X359" s="258"/>
      <c r="Y359" s="258"/>
      <c r="Z359" s="258"/>
      <c r="AB359" s="416"/>
      <c r="AC359" s="416"/>
      <c r="AD359" s="416"/>
      <c r="AE359" s="416"/>
      <c r="AF359" s="416"/>
      <c r="AG359" s="416"/>
      <c r="AH359" s="416"/>
      <c r="AI359" s="416"/>
      <c r="AJ359" s="416"/>
      <c r="AK359" s="416"/>
      <c r="AL359" s="416"/>
      <c r="AM359" s="416"/>
      <c r="AN359" s="416"/>
      <c r="AO359" s="416"/>
      <c r="AP359" s="416"/>
      <c r="AQ359" s="416"/>
      <c r="AR359" s="416"/>
      <c r="AS359" s="416"/>
      <c r="AT359" s="416"/>
      <c r="AU359" s="416"/>
      <c r="AV359" s="416"/>
      <c r="AW359" s="416"/>
      <c r="AX359" s="416"/>
      <c r="AY359" s="416"/>
      <c r="AZ359" s="416"/>
    </row>
    <row r="360" spans="2:93" ht="15.75" customHeight="1" x14ac:dyDescent="0.25">
      <c r="B360" s="248"/>
      <c r="C360" s="248"/>
      <c r="D360" s="248"/>
      <c r="E360" s="248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Z360" s="248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7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7"/>
    </row>
    <row r="361" spans="2:93" ht="18.75" x14ac:dyDescent="0.3">
      <c r="B361" s="418" t="s">
        <v>163</v>
      </c>
      <c r="C361" s="418"/>
      <c r="D361" s="418"/>
      <c r="E361" s="418"/>
      <c r="F361" s="418"/>
      <c r="G361" s="418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  <c r="T361" s="418"/>
      <c r="U361" s="418"/>
      <c r="V361" s="418"/>
      <c r="W361" s="418"/>
      <c r="X361" s="418"/>
      <c r="Y361" s="418"/>
      <c r="Z361" s="418"/>
      <c r="AB361" s="418" t="s">
        <v>164</v>
      </c>
      <c r="AC361" s="418"/>
      <c r="AD361" s="418"/>
      <c r="AE361" s="418"/>
      <c r="AF361" s="418"/>
      <c r="AG361" s="418"/>
      <c r="AH361" s="418"/>
      <c r="AI361" s="418"/>
      <c r="AJ361" s="418"/>
      <c r="AK361" s="418"/>
      <c r="AL361" s="418"/>
      <c r="AM361" s="418"/>
      <c r="AN361" s="418"/>
      <c r="AO361" s="418"/>
      <c r="AP361" s="418"/>
      <c r="AQ361" s="418"/>
      <c r="AR361" s="418"/>
      <c r="AS361" s="418"/>
      <c r="AT361" s="418"/>
      <c r="AU361" s="418"/>
      <c r="AV361" s="418"/>
      <c r="AW361" s="418"/>
      <c r="AX361" s="418"/>
      <c r="AY361" s="418"/>
      <c r="AZ361" s="418"/>
    </row>
    <row r="364" spans="2:93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</row>
    <row r="365" spans="2:93" hidden="1" x14ac:dyDescent="0.25">
      <c r="B365" s="258" t="s">
        <v>165</v>
      </c>
      <c r="C365" s="258"/>
      <c r="D365" s="258"/>
    </row>
    <row r="366" spans="2:93" hidden="1" x14ac:dyDescent="0.25">
      <c r="D366" s="258" t="s">
        <v>166</v>
      </c>
      <c r="E366" s="258"/>
      <c r="F366" s="258" t="s">
        <v>167</v>
      </c>
      <c r="G366" s="258"/>
      <c r="H366" s="258" t="s">
        <v>168</v>
      </c>
      <c r="I366" s="258"/>
      <c r="J366" s="258" t="s">
        <v>169</v>
      </c>
      <c r="K366" s="258"/>
      <c r="L366" s="258" t="s">
        <v>170</v>
      </c>
      <c r="M366" s="258"/>
      <c r="N366" s="258" t="s">
        <v>171</v>
      </c>
      <c r="O366" s="258"/>
      <c r="P366" s="258" t="s">
        <v>172</v>
      </c>
      <c r="Q366" s="258"/>
      <c r="R366" s="258" t="s">
        <v>173</v>
      </c>
      <c r="S366" s="258"/>
      <c r="T366" s="258" t="s">
        <v>174</v>
      </c>
      <c r="U366" s="258"/>
      <c r="V366" s="258" t="s">
        <v>175</v>
      </c>
      <c r="W366" s="258"/>
      <c r="X366" s="258" t="s">
        <v>176</v>
      </c>
      <c r="Y366" s="258"/>
      <c r="Z366" s="258" t="s">
        <v>177</v>
      </c>
      <c r="AA366" s="258"/>
      <c r="AB366" s="258" t="s">
        <v>178</v>
      </c>
      <c r="AC366" s="258"/>
      <c r="AD366" s="258" t="s">
        <v>179</v>
      </c>
      <c r="AE366" s="258"/>
      <c r="AF366" s="258" t="s">
        <v>180</v>
      </c>
      <c r="AG366" s="258"/>
      <c r="AH366" s="258" t="s">
        <v>181</v>
      </c>
      <c r="AI366" s="258"/>
      <c r="AJ366" s="258" t="s">
        <v>182</v>
      </c>
      <c r="AK366" s="258"/>
      <c r="AL366" s="258" t="s">
        <v>183</v>
      </c>
      <c r="AM366" s="258"/>
      <c r="AN366" s="258" t="s">
        <v>184</v>
      </c>
      <c r="AO366" s="258"/>
      <c r="AP366" s="258" t="s">
        <v>185</v>
      </c>
      <c r="AQ366" s="258"/>
      <c r="AR366" s="258" t="s">
        <v>186</v>
      </c>
      <c r="AS366" s="258"/>
      <c r="AT366" s="258" t="s">
        <v>187</v>
      </c>
      <c r="AU366" s="258"/>
      <c r="AV366" s="258" t="s">
        <v>188</v>
      </c>
      <c r="AW366" s="258"/>
      <c r="AX366" s="258" t="s">
        <v>189</v>
      </c>
      <c r="AY366" s="258"/>
      <c r="AZ366" s="258" t="s">
        <v>190</v>
      </c>
      <c r="BA366" s="258"/>
      <c r="BB366" s="258" t="s">
        <v>191</v>
      </c>
      <c r="BC366" s="258"/>
      <c r="BD366" s="258" t="s">
        <v>192</v>
      </c>
      <c r="BE366" s="258"/>
      <c r="BF366" s="258" t="s">
        <v>193</v>
      </c>
      <c r="BG366" s="258"/>
      <c r="BH366" s="258" t="s">
        <v>91</v>
      </c>
      <c r="BI366" s="258"/>
      <c r="BJ366" s="258" t="s">
        <v>92</v>
      </c>
      <c r="BK366" s="258"/>
      <c r="BL366" s="258" t="s">
        <v>194</v>
      </c>
      <c r="BM366" s="258"/>
      <c r="BN366" s="258" t="s">
        <v>195</v>
      </c>
      <c r="BO366" s="258"/>
      <c r="BP366" s="258" t="s">
        <v>95</v>
      </c>
      <c r="BQ366" s="258"/>
      <c r="BR366" s="258" t="s">
        <v>96</v>
      </c>
      <c r="BS366" s="258"/>
      <c r="BT366" s="258" t="s">
        <v>196</v>
      </c>
      <c r="BU366" s="258"/>
      <c r="BV366" s="258" t="s">
        <v>197</v>
      </c>
      <c r="BW366" s="258"/>
      <c r="BX366" s="258" t="s">
        <v>93</v>
      </c>
      <c r="BY366" s="258"/>
      <c r="BZ366" s="258" t="s">
        <v>94</v>
      </c>
      <c r="CA366" s="258"/>
      <c r="CB366" s="258" t="s">
        <v>198</v>
      </c>
      <c r="CC366" s="258"/>
      <c r="CD366" s="258" t="s">
        <v>199</v>
      </c>
      <c r="CE366" s="258"/>
      <c r="CF366" s="258" t="s">
        <v>97</v>
      </c>
      <c r="CG366" s="258"/>
      <c r="CH366" s="258" t="s">
        <v>98</v>
      </c>
      <c r="CI366" s="258"/>
      <c r="CJ366" s="258" t="s">
        <v>200</v>
      </c>
      <c r="CK366" s="258"/>
      <c r="CL366" s="258" t="s">
        <v>201</v>
      </c>
      <c r="CM366" s="258"/>
      <c r="CN366" s="258" t="s">
        <v>202</v>
      </c>
      <c r="CO366" s="258"/>
    </row>
    <row r="367" spans="2:93" ht="18.75" hidden="1" x14ac:dyDescent="0.25">
      <c r="B367" s="176">
        <v>1</v>
      </c>
      <c r="C367" s="176"/>
      <c r="D367" s="258"/>
      <c r="E367" s="258"/>
      <c r="F367" s="258"/>
      <c r="G367" s="258"/>
      <c r="H367" s="258"/>
      <c r="I367" s="258"/>
      <c r="J367" s="258"/>
      <c r="K367" s="258"/>
      <c r="L367" s="258"/>
      <c r="M367" s="258"/>
      <c r="N367" s="258"/>
      <c r="O367" s="258"/>
      <c r="P367" s="258"/>
      <c r="Q367" s="258"/>
      <c r="R367" s="258"/>
      <c r="S367" s="258"/>
      <c r="T367" s="258"/>
      <c r="U367" s="258"/>
      <c r="V367" s="258"/>
      <c r="W367" s="258"/>
      <c r="X367" s="258"/>
      <c r="Y367" s="258"/>
      <c r="Z367" s="258"/>
      <c r="AA367" s="258"/>
      <c r="AB367" s="258"/>
      <c r="AC367" s="258"/>
      <c r="AD367" s="258"/>
      <c r="AE367" s="258"/>
      <c r="AF367" s="258"/>
      <c r="AG367" s="258"/>
      <c r="AH367" s="258"/>
      <c r="AI367" s="258"/>
      <c r="AJ367" s="258"/>
      <c r="AK367" s="258"/>
      <c r="AL367" s="258"/>
      <c r="AM367" s="258"/>
      <c r="AN367" s="258"/>
      <c r="AO367" s="258"/>
      <c r="AP367" s="258"/>
      <c r="AQ367" s="258"/>
      <c r="AR367" s="258"/>
      <c r="AS367" s="258"/>
      <c r="AT367" s="258"/>
      <c r="AU367" s="258"/>
      <c r="AV367" s="258"/>
      <c r="AW367" s="258"/>
      <c r="AX367" s="258"/>
      <c r="AY367" s="258"/>
      <c r="AZ367" s="258"/>
      <c r="BA367" s="258"/>
      <c r="BB367" s="258"/>
      <c r="BC367" s="258"/>
      <c r="BD367" s="258"/>
      <c r="BE367" s="258"/>
      <c r="BF367" s="258"/>
      <c r="BG367" s="258"/>
      <c r="BH367" s="258"/>
      <c r="BI367" s="258"/>
      <c r="BJ367" s="258"/>
      <c r="BK367" s="258"/>
      <c r="BL367" s="258"/>
      <c r="BM367" s="258"/>
      <c r="BN367" s="258"/>
      <c r="BO367" s="258"/>
      <c r="BP367" s="258"/>
      <c r="BQ367" s="258"/>
      <c r="BR367" s="258"/>
      <c r="BS367" s="258"/>
      <c r="BT367" s="258"/>
      <c r="BU367" s="258"/>
      <c r="BV367" s="258"/>
      <c r="BW367" s="258"/>
      <c r="BX367" s="258"/>
      <c r="BY367" s="258"/>
      <c r="BZ367" s="258"/>
      <c r="CA367" s="258"/>
      <c r="CB367" s="258"/>
      <c r="CC367" s="258"/>
      <c r="CD367" s="258"/>
      <c r="CE367" s="258"/>
      <c r="CF367" s="258"/>
      <c r="CG367" s="258"/>
      <c r="CH367" s="258"/>
      <c r="CI367" s="258"/>
      <c r="CJ367" s="258"/>
      <c r="CK367" s="258"/>
      <c r="CL367" s="258"/>
      <c r="CM367" s="258"/>
      <c r="CN367" s="258">
        <v>1</v>
      </c>
      <c r="CO367" s="258"/>
    </row>
    <row r="368" spans="2:93" ht="18.75" hidden="1" x14ac:dyDescent="0.25">
      <c r="B368" s="176">
        <v>2</v>
      </c>
      <c r="C368" s="176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8"/>
      <c r="W368" s="258"/>
      <c r="X368" s="258"/>
      <c r="Y368" s="258"/>
      <c r="Z368" s="258"/>
      <c r="AA368" s="258"/>
      <c r="AB368" s="258"/>
      <c r="AC368" s="258"/>
      <c r="AD368" s="258"/>
      <c r="AE368" s="258"/>
      <c r="AF368" s="258"/>
      <c r="AG368" s="258"/>
      <c r="AH368" s="258"/>
      <c r="AI368" s="258"/>
      <c r="AJ368" s="258"/>
      <c r="AK368" s="258"/>
      <c r="AL368" s="258"/>
      <c r="AM368" s="258"/>
      <c r="AN368" s="258"/>
      <c r="AO368" s="258"/>
      <c r="AP368" s="258"/>
      <c r="AQ368" s="258"/>
      <c r="AR368" s="258"/>
      <c r="AS368" s="258"/>
      <c r="AT368" s="258"/>
      <c r="AU368" s="258"/>
      <c r="AV368" s="258"/>
      <c r="AW368" s="258"/>
      <c r="AX368" s="258"/>
      <c r="AY368" s="258"/>
      <c r="AZ368" s="258"/>
      <c r="BA368" s="258"/>
      <c r="BB368" s="258"/>
      <c r="BC368" s="258"/>
      <c r="BD368" s="258"/>
      <c r="BE368" s="258"/>
      <c r="BF368" s="258"/>
      <c r="BG368" s="258"/>
      <c r="BH368" s="258"/>
      <c r="BI368" s="258"/>
      <c r="BJ368" s="258"/>
      <c r="BK368" s="258"/>
      <c r="BL368" s="258"/>
      <c r="BM368" s="258"/>
      <c r="BN368" s="258"/>
      <c r="BO368" s="258"/>
      <c r="BP368" s="258"/>
      <c r="BQ368" s="258"/>
      <c r="BR368" s="258"/>
      <c r="BS368" s="258"/>
      <c r="BT368" s="258"/>
      <c r="BU368" s="258"/>
      <c r="BV368" s="258"/>
      <c r="BW368" s="258"/>
      <c r="BX368" s="258"/>
      <c r="BY368" s="258"/>
      <c r="BZ368" s="258"/>
      <c r="CA368" s="258"/>
      <c r="CB368" s="258"/>
      <c r="CC368" s="258"/>
      <c r="CD368" s="258"/>
      <c r="CE368" s="258"/>
      <c r="CF368" s="258"/>
      <c r="CG368" s="258"/>
      <c r="CH368" s="258"/>
      <c r="CI368" s="258"/>
      <c r="CJ368" s="258"/>
      <c r="CK368" s="258"/>
      <c r="CL368" s="258"/>
      <c r="CM368" s="258"/>
      <c r="CN368" s="258">
        <v>1</v>
      </c>
      <c r="CO368" s="258"/>
    </row>
    <row r="369" spans="2:93" ht="18.75" hidden="1" x14ac:dyDescent="0.25">
      <c r="B369" s="176">
        <v>3</v>
      </c>
      <c r="C369" s="176"/>
      <c r="D369" s="258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8"/>
      <c r="Y369" s="258"/>
      <c r="Z369" s="258"/>
      <c r="AA369" s="258"/>
      <c r="AB369" s="258"/>
      <c r="AC369" s="258"/>
      <c r="AD369" s="258"/>
      <c r="AE369" s="258"/>
      <c r="AF369" s="258"/>
      <c r="AG369" s="258"/>
      <c r="AH369" s="258"/>
      <c r="AI369" s="258"/>
      <c r="AJ369" s="258"/>
      <c r="AK369" s="258"/>
      <c r="AL369" s="258"/>
      <c r="AM369" s="258"/>
      <c r="AN369" s="258"/>
      <c r="AO369" s="258"/>
      <c r="AP369" s="258"/>
      <c r="AQ369" s="258"/>
      <c r="AR369" s="258"/>
      <c r="AS369" s="258"/>
      <c r="AT369" s="258"/>
      <c r="AU369" s="258"/>
      <c r="AV369" s="258"/>
      <c r="AW369" s="258"/>
      <c r="AX369" s="258"/>
      <c r="AY369" s="258"/>
      <c r="AZ369" s="258"/>
      <c r="BA369" s="258"/>
      <c r="BB369" s="258"/>
      <c r="BC369" s="258"/>
      <c r="BD369" s="258"/>
      <c r="BE369" s="258"/>
      <c r="BF369" s="258"/>
      <c r="BG369" s="258"/>
      <c r="BH369" s="258"/>
      <c r="BI369" s="258"/>
      <c r="BJ369" s="258"/>
      <c r="BK369" s="258"/>
      <c r="BL369" s="258"/>
      <c r="BM369" s="258"/>
      <c r="BN369" s="258"/>
      <c r="BO369" s="258"/>
      <c r="BP369" s="258"/>
      <c r="BQ369" s="258"/>
      <c r="BR369" s="258"/>
      <c r="BS369" s="258"/>
      <c r="BT369" s="258"/>
      <c r="BU369" s="258"/>
      <c r="BV369" s="258"/>
      <c r="BW369" s="258"/>
      <c r="BX369" s="258"/>
      <c r="BY369" s="258"/>
      <c r="BZ369" s="258"/>
      <c r="CA369" s="258"/>
      <c r="CB369" s="258"/>
      <c r="CC369" s="258"/>
      <c r="CD369" s="258"/>
      <c r="CE369" s="258"/>
      <c r="CF369" s="258"/>
      <c r="CG369" s="258"/>
      <c r="CH369" s="258"/>
      <c r="CI369" s="258"/>
      <c r="CJ369" s="258"/>
      <c r="CK369" s="258"/>
      <c r="CL369" s="258"/>
      <c r="CM369" s="258"/>
      <c r="CN369" s="258">
        <v>1</v>
      </c>
      <c r="CO369" s="258"/>
    </row>
    <row r="370" spans="2:93" ht="18.75" hidden="1" x14ac:dyDescent="0.25">
      <c r="B370" s="176">
        <v>4</v>
      </c>
      <c r="C370" s="176"/>
      <c r="D370" s="258"/>
      <c r="E370" s="258"/>
      <c r="F370" s="258"/>
      <c r="G370" s="258"/>
      <c r="H370" s="258"/>
      <c r="I370" s="258"/>
      <c r="J370" s="258"/>
      <c r="K370" s="258"/>
      <c r="L370" s="258"/>
      <c r="M370" s="258"/>
      <c r="N370" s="258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8"/>
      <c r="Z370" s="258"/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58"/>
      <c r="AL370" s="258"/>
      <c r="AM370" s="258"/>
      <c r="AN370" s="258"/>
      <c r="AO370" s="258"/>
      <c r="AP370" s="258"/>
      <c r="AQ370" s="258"/>
      <c r="AR370" s="258"/>
      <c r="AS370" s="258"/>
      <c r="AT370" s="258"/>
      <c r="AU370" s="258"/>
      <c r="AV370" s="258"/>
      <c r="AW370" s="258"/>
      <c r="AX370" s="258"/>
      <c r="AY370" s="258"/>
      <c r="AZ370" s="258"/>
      <c r="BA370" s="258"/>
      <c r="BB370" s="258"/>
      <c r="BC370" s="258"/>
      <c r="BD370" s="258"/>
      <c r="BE370" s="258"/>
      <c r="BF370" s="258"/>
      <c r="BG370" s="258"/>
      <c r="BH370" s="258"/>
      <c r="BI370" s="258"/>
      <c r="BJ370" s="258"/>
      <c r="BK370" s="258"/>
      <c r="BL370" s="258"/>
      <c r="BM370" s="258"/>
      <c r="BN370" s="258"/>
      <c r="BO370" s="258"/>
      <c r="BP370" s="258"/>
      <c r="BQ370" s="258"/>
      <c r="BR370" s="258"/>
      <c r="BS370" s="258"/>
      <c r="BT370" s="258"/>
      <c r="BU370" s="258"/>
      <c r="BV370" s="258"/>
      <c r="BW370" s="258"/>
      <c r="BX370" s="258"/>
      <c r="BY370" s="258"/>
      <c r="BZ370" s="258"/>
      <c r="CA370" s="258"/>
      <c r="CB370" s="258"/>
      <c r="CC370" s="258"/>
      <c r="CD370" s="258"/>
      <c r="CE370" s="258"/>
      <c r="CF370" s="258"/>
      <c r="CG370" s="258"/>
      <c r="CH370" s="258"/>
      <c r="CI370" s="258"/>
      <c r="CJ370" s="258"/>
      <c r="CK370" s="258"/>
      <c r="CL370" s="258"/>
      <c r="CM370" s="258"/>
      <c r="CN370" s="258">
        <v>1</v>
      </c>
      <c r="CO370" s="258"/>
    </row>
    <row r="371" spans="2:93" ht="18.75" hidden="1" x14ac:dyDescent="0.25">
      <c r="B371" s="176" t="s">
        <v>33</v>
      </c>
      <c r="C371" s="176"/>
      <c r="D371" s="258"/>
      <c r="E371" s="258"/>
      <c r="F371" s="258"/>
      <c r="G371" s="258"/>
      <c r="H371" s="258"/>
      <c r="I371" s="258"/>
      <c r="J371" s="258"/>
      <c r="K371" s="258"/>
      <c r="L371" s="258"/>
      <c r="M371" s="258"/>
      <c r="N371" s="258"/>
      <c r="O371" s="258"/>
      <c r="P371" s="258"/>
      <c r="Q371" s="258"/>
      <c r="R371" s="258"/>
      <c r="S371" s="258"/>
      <c r="T371" s="258"/>
      <c r="U371" s="258"/>
      <c r="V371" s="258"/>
      <c r="W371" s="258"/>
      <c r="X371" s="258"/>
      <c r="Y371" s="258"/>
      <c r="Z371" s="258"/>
      <c r="AA371" s="258"/>
      <c r="AB371" s="258"/>
      <c r="AC371" s="258"/>
      <c r="AD371" s="258"/>
      <c r="AE371" s="258"/>
      <c r="AF371" s="258"/>
      <c r="AG371" s="258"/>
      <c r="AH371" s="258"/>
      <c r="AI371" s="258"/>
      <c r="AJ371" s="258"/>
      <c r="AK371" s="258"/>
      <c r="AL371" s="258"/>
      <c r="AM371" s="258"/>
      <c r="AN371" s="258"/>
      <c r="AO371" s="258"/>
      <c r="AP371" s="258"/>
      <c r="AQ371" s="258"/>
      <c r="AR371" s="258"/>
      <c r="AS371" s="258"/>
      <c r="AT371" s="258"/>
      <c r="AU371" s="258"/>
      <c r="AV371" s="258"/>
      <c r="AW371" s="258"/>
      <c r="AX371" s="258"/>
      <c r="AY371" s="258"/>
      <c r="AZ371" s="258"/>
      <c r="BA371" s="258"/>
      <c r="BB371" s="258"/>
      <c r="BC371" s="258"/>
      <c r="BD371" s="258"/>
      <c r="BE371" s="258"/>
      <c r="BF371" s="258"/>
      <c r="BG371" s="258"/>
      <c r="BH371" s="258"/>
      <c r="BI371" s="258"/>
      <c r="BJ371" s="258"/>
      <c r="BK371" s="258"/>
      <c r="BL371" s="258"/>
      <c r="BM371" s="258"/>
      <c r="BN371" s="258"/>
      <c r="BO371" s="258"/>
      <c r="BP371" s="258"/>
      <c r="BQ371" s="258"/>
      <c r="BR371" s="258"/>
      <c r="BS371" s="258"/>
      <c r="BT371" s="258"/>
      <c r="BU371" s="258"/>
      <c r="BV371" s="258"/>
      <c r="BW371" s="258"/>
      <c r="BX371" s="258"/>
      <c r="BY371" s="258"/>
      <c r="BZ371" s="258"/>
      <c r="CA371" s="258"/>
      <c r="CB371" s="258"/>
      <c r="CC371" s="258"/>
      <c r="CD371" s="258"/>
      <c r="CE371" s="258"/>
      <c r="CF371" s="258"/>
      <c r="CG371" s="258"/>
      <c r="CH371" s="258"/>
      <c r="CI371" s="258"/>
      <c r="CJ371" s="258"/>
      <c r="CK371" s="258"/>
      <c r="CL371" s="258"/>
      <c r="CM371" s="258"/>
      <c r="CN371" s="258">
        <v>1</v>
      </c>
      <c r="CO371" s="258"/>
    </row>
    <row r="372" spans="2:93" ht="18.75" hidden="1" x14ac:dyDescent="0.25">
      <c r="B372" s="176" t="s">
        <v>35</v>
      </c>
      <c r="C372" s="176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V372" s="258"/>
      <c r="W372" s="258"/>
      <c r="X372" s="258"/>
      <c r="Y372" s="258"/>
      <c r="Z372" s="258"/>
      <c r="AA372" s="258"/>
      <c r="AB372" s="258"/>
      <c r="AC372" s="258"/>
      <c r="AD372" s="258"/>
      <c r="AE372" s="258"/>
      <c r="AF372" s="258"/>
      <c r="AG372" s="258"/>
      <c r="AH372" s="258"/>
      <c r="AI372" s="258"/>
      <c r="AJ372" s="258"/>
      <c r="AK372" s="258"/>
      <c r="AL372" s="258"/>
      <c r="AM372" s="258"/>
      <c r="AN372" s="258"/>
      <c r="AO372" s="258"/>
      <c r="AP372" s="258"/>
      <c r="AQ372" s="258"/>
      <c r="AR372" s="258"/>
      <c r="AS372" s="258"/>
      <c r="AT372" s="258"/>
      <c r="AU372" s="258"/>
      <c r="AV372" s="258"/>
      <c r="AW372" s="258"/>
      <c r="AX372" s="258"/>
      <c r="AY372" s="258"/>
      <c r="AZ372" s="258"/>
      <c r="BA372" s="258"/>
      <c r="BB372" s="258"/>
      <c r="BC372" s="258"/>
      <c r="BD372" s="258"/>
      <c r="BE372" s="258"/>
      <c r="BF372" s="258"/>
      <c r="BG372" s="258"/>
      <c r="BH372" s="258"/>
      <c r="BI372" s="258"/>
      <c r="BJ372" s="258"/>
      <c r="BK372" s="258"/>
      <c r="BL372" s="258"/>
      <c r="BM372" s="258"/>
      <c r="BN372" s="258"/>
      <c r="BO372" s="258"/>
      <c r="BP372" s="258"/>
      <c r="BQ372" s="258"/>
      <c r="BR372" s="258"/>
      <c r="BS372" s="258"/>
      <c r="BT372" s="258"/>
      <c r="BU372" s="258"/>
      <c r="BV372" s="258"/>
      <c r="BW372" s="258"/>
      <c r="BX372" s="258"/>
      <c r="BY372" s="258"/>
      <c r="BZ372" s="258"/>
      <c r="CA372" s="258"/>
      <c r="CB372" s="258"/>
      <c r="CC372" s="258"/>
      <c r="CD372" s="258"/>
      <c r="CE372" s="258"/>
      <c r="CF372" s="258"/>
      <c r="CG372" s="258"/>
      <c r="CH372" s="258"/>
      <c r="CI372" s="258"/>
      <c r="CJ372" s="258"/>
      <c r="CK372" s="258"/>
      <c r="CL372" s="258"/>
      <c r="CM372" s="258"/>
      <c r="CN372" s="258">
        <v>1</v>
      </c>
      <c r="CO372" s="258"/>
    </row>
    <row r="373" spans="2:93" ht="18.75" hidden="1" x14ac:dyDescent="0.25">
      <c r="B373" s="176" t="s">
        <v>36</v>
      </c>
      <c r="C373" s="176"/>
      <c r="D373" s="258" t="s">
        <v>256</v>
      </c>
      <c r="E373" s="258"/>
      <c r="F373" s="258" t="s">
        <v>256</v>
      </c>
      <c r="G373" s="258"/>
      <c r="H373" s="258" t="s">
        <v>256</v>
      </c>
      <c r="I373" s="258"/>
      <c r="J373" s="258" t="s">
        <v>256</v>
      </c>
      <c r="K373" s="258"/>
      <c r="L373" s="258" t="s">
        <v>256</v>
      </c>
      <c r="M373" s="258"/>
      <c r="N373" s="258" t="s">
        <v>256</v>
      </c>
      <c r="O373" s="258"/>
      <c r="P373" s="258" t="s">
        <v>256</v>
      </c>
      <c r="Q373" s="258"/>
      <c r="R373" s="258" t="s">
        <v>256</v>
      </c>
      <c r="S373" s="258"/>
      <c r="T373" s="258" t="s">
        <v>256</v>
      </c>
      <c r="U373" s="258"/>
      <c r="V373" s="258" t="s">
        <v>256</v>
      </c>
      <c r="W373" s="258"/>
      <c r="X373" s="258" t="s">
        <v>256</v>
      </c>
      <c r="Y373" s="258"/>
      <c r="Z373" s="258" t="s">
        <v>256</v>
      </c>
      <c r="AA373" s="258"/>
      <c r="AB373" s="258" t="s">
        <v>256</v>
      </c>
      <c r="AC373" s="258"/>
      <c r="AD373" s="258" t="s">
        <v>256</v>
      </c>
      <c r="AE373" s="258"/>
      <c r="AF373" s="258" t="s">
        <v>256</v>
      </c>
      <c r="AG373" s="258"/>
      <c r="AH373" s="258" t="s">
        <v>256</v>
      </c>
      <c r="AI373" s="258"/>
      <c r="AJ373" s="258" t="s">
        <v>256</v>
      </c>
      <c r="AK373" s="258"/>
      <c r="AL373" s="258" t="s">
        <v>256</v>
      </c>
      <c r="AM373" s="258"/>
      <c r="AN373" s="258" t="s">
        <v>256</v>
      </c>
      <c r="AO373" s="258"/>
      <c r="AP373" s="258" t="s">
        <v>256</v>
      </c>
      <c r="AQ373" s="258"/>
      <c r="AR373" s="258" t="s">
        <v>256</v>
      </c>
      <c r="AS373" s="258"/>
      <c r="AT373" s="258" t="s">
        <v>256</v>
      </c>
      <c r="AU373" s="258"/>
      <c r="AV373" s="258" t="s">
        <v>256</v>
      </c>
      <c r="AW373" s="258"/>
      <c r="AX373" s="258" t="s">
        <v>256</v>
      </c>
      <c r="AY373" s="258"/>
      <c r="AZ373" s="258" t="s">
        <v>256</v>
      </c>
      <c r="BA373" s="258"/>
      <c r="BB373" s="258" t="s">
        <v>256</v>
      </c>
      <c r="BC373" s="258"/>
      <c r="BD373" s="258" t="s">
        <v>256</v>
      </c>
      <c r="BE373" s="258"/>
      <c r="BF373" s="258" t="s">
        <v>256</v>
      </c>
      <c r="BG373" s="258"/>
      <c r="BH373" s="258" t="s">
        <v>256</v>
      </c>
      <c r="BI373" s="258"/>
      <c r="BJ373" s="258" t="s">
        <v>256</v>
      </c>
      <c r="BK373" s="258"/>
      <c r="BL373" s="258" t="s">
        <v>256</v>
      </c>
      <c r="BM373" s="258"/>
      <c r="BN373" s="258" t="s">
        <v>256</v>
      </c>
      <c r="BO373" s="258"/>
      <c r="BP373" s="258" t="s">
        <v>256</v>
      </c>
      <c r="BQ373" s="258"/>
      <c r="BR373" s="258" t="s">
        <v>256</v>
      </c>
      <c r="BS373" s="258"/>
      <c r="BT373" s="258" t="s">
        <v>256</v>
      </c>
      <c r="BU373" s="258"/>
      <c r="BV373" s="258" t="s">
        <v>256</v>
      </c>
      <c r="BW373" s="258"/>
      <c r="BX373" s="258" t="s">
        <v>256</v>
      </c>
      <c r="BY373" s="258"/>
      <c r="BZ373" s="258" t="s">
        <v>256</v>
      </c>
      <c r="CA373" s="258"/>
      <c r="CB373" s="258" t="s">
        <v>256</v>
      </c>
      <c r="CC373" s="258"/>
      <c r="CD373" s="258" t="s">
        <v>256</v>
      </c>
      <c r="CE373" s="258"/>
      <c r="CF373" s="258" t="s">
        <v>256</v>
      </c>
      <c r="CG373" s="258"/>
      <c r="CH373" s="258" t="s">
        <v>256</v>
      </c>
      <c r="CI373" s="258"/>
      <c r="CJ373" s="258" t="s">
        <v>256</v>
      </c>
      <c r="CK373" s="258"/>
      <c r="CL373" s="258" t="s">
        <v>256</v>
      </c>
      <c r="CM373" s="258"/>
      <c r="CN373" s="258">
        <v>0</v>
      </c>
      <c r="CO373" s="258"/>
    </row>
    <row r="374" spans="2:93" ht="18.75" hidden="1" x14ac:dyDescent="0.25">
      <c r="B374" s="176" t="s">
        <v>38</v>
      </c>
      <c r="C374" s="176"/>
      <c r="D374" s="258" t="s">
        <v>256</v>
      </c>
      <c r="E374" s="258"/>
      <c r="F374" s="258" t="s">
        <v>256</v>
      </c>
      <c r="G374" s="258"/>
      <c r="H374" s="258" t="s">
        <v>256</v>
      </c>
      <c r="I374" s="258"/>
      <c r="J374" s="258" t="s">
        <v>256</v>
      </c>
      <c r="K374" s="258"/>
      <c r="L374" s="258" t="s">
        <v>256</v>
      </c>
      <c r="M374" s="258"/>
      <c r="N374" s="258" t="s">
        <v>256</v>
      </c>
      <c r="O374" s="258"/>
      <c r="P374" s="258" t="s">
        <v>256</v>
      </c>
      <c r="Q374" s="258"/>
      <c r="R374" s="258" t="s">
        <v>256</v>
      </c>
      <c r="S374" s="258"/>
      <c r="T374" s="258" t="s">
        <v>256</v>
      </c>
      <c r="U374" s="258"/>
      <c r="V374" s="258" t="s">
        <v>256</v>
      </c>
      <c r="W374" s="258"/>
      <c r="X374" s="258" t="s">
        <v>256</v>
      </c>
      <c r="Y374" s="258"/>
      <c r="Z374" s="258" t="s">
        <v>256</v>
      </c>
      <c r="AA374" s="258"/>
      <c r="AB374" s="258" t="s">
        <v>256</v>
      </c>
      <c r="AC374" s="258"/>
      <c r="AD374" s="258" t="s">
        <v>256</v>
      </c>
      <c r="AE374" s="258"/>
      <c r="AF374" s="258" t="s">
        <v>256</v>
      </c>
      <c r="AG374" s="258"/>
      <c r="AH374" s="258" t="s">
        <v>256</v>
      </c>
      <c r="AI374" s="258"/>
      <c r="AJ374" s="258" t="s">
        <v>256</v>
      </c>
      <c r="AK374" s="258"/>
      <c r="AL374" s="258" t="s">
        <v>256</v>
      </c>
      <c r="AM374" s="258"/>
      <c r="AN374" s="258" t="s">
        <v>256</v>
      </c>
      <c r="AO374" s="258"/>
      <c r="AP374" s="258" t="s">
        <v>256</v>
      </c>
      <c r="AQ374" s="258"/>
      <c r="AR374" s="258" t="s">
        <v>256</v>
      </c>
      <c r="AS374" s="258"/>
      <c r="AT374" s="258" t="s">
        <v>256</v>
      </c>
      <c r="AU374" s="258"/>
      <c r="AV374" s="258" t="s">
        <v>256</v>
      </c>
      <c r="AW374" s="258"/>
      <c r="AX374" s="258" t="s">
        <v>256</v>
      </c>
      <c r="AY374" s="258"/>
      <c r="AZ374" s="258" t="s">
        <v>256</v>
      </c>
      <c r="BA374" s="258"/>
      <c r="BB374" s="258" t="s">
        <v>256</v>
      </c>
      <c r="BC374" s="258"/>
      <c r="BD374" s="258" t="s">
        <v>256</v>
      </c>
      <c r="BE374" s="258"/>
      <c r="BF374" s="258" t="s">
        <v>256</v>
      </c>
      <c r="BG374" s="258"/>
      <c r="BH374" s="258" t="s">
        <v>256</v>
      </c>
      <c r="BI374" s="258"/>
      <c r="BJ374" s="258" t="s">
        <v>256</v>
      </c>
      <c r="BK374" s="258"/>
      <c r="BL374" s="258" t="s">
        <v>256</v>
      </c>
      <c r="BM374" s="258"/>
      <c r="BN374" s="258" t="s">
        <v>256</v>
      </c>
      <c r="BO374" s="258"/>
      <c r="BP374" s="258" t="s">
        <v>256</v>
      </c>
      <c r="BQ374" s="258"/>
      <c r="BR374" s="258" t="s">
        <v>256</v>
      </c>
      <c r="BS374" s="258"/>
      <c r="BT374" s="258" t="s">
        <v>256</v>
      </c>
      <c r="BU374" s="258"/>
      <c r="BV374" s="258" t="s">
        <v>256</v>
      </c>
      <c r="BW374" s="258"/>
      <c r="BX374" s="258" t="s">
        <v>256</v>
      </c>
      <c r="BY374" s="258"/>
      <c r="BZ374" s="258" t="s">
        <v>256</v>
      </c>
      <c r="CA374" s="258"/>
      <c r="CB374" s="258" t="s">
        <v>256</v>
      </c>
      <c r="CC374" s="258"/>
      <c r="CD374" s="258" t="s">
        <v>256</v>
      </c>
      <c r="CE374" s="258"/>
      <c r="CF374" s="258" t="s">
        <v>256</v>
      </c>
      <c r="CG374" s="258"/>
      <c r="CH374" s="258" t="s">
        <v>256</v>
      </c>
      <c r="CI374" s="258"/>
      <c r="CJ374" s="258" t="s">
        <v>256</v>
      </c>
      <c r="CK374" s="258"/>
      <c r="CL374" s="258" t="s">
        <v>256</v>
      </c>
      <c r="CM374" s="258"/>
      <c r="CN374" s="258">
        <v>0</v>
      </c>
      <c r="CO374" s="258"/>
    </row>
    <row r="375" spans="2:93" ht="18.75" hidden="1" x14ac:dyDescent="0.25">
      <c r="B375" s="176" t="s">
        <v>39</v>
      </c>
      <c r="C375" s="176"/>
      <c r="D375" s="258" t="s">
        <v>256</v>
      </c>
      <c r="E375" s="258"/>
      <c r="F375" s="258" t="s">
        <v>256</v>
      </c>
      <c r="G375" s="258"/>
      <c r="H375" s="258" t="s">
        <v>256</v>
      </c>
      <c r="I375" s="258"/>
      <c r="J375" s="258" t="s">
        <v>256</v>
      </c>
      <c r="K375" s="258"/>
      <c r="L375" s="258" t="s">
        <v>256</v>
      </c>
      <c r="M375" s="258"/>
      <c r="N375" s="258" t="s">
        <v>256</v>
      </c>
      <c r="O375" s="258"/>
      <c r="P375" s="258" t="s">
        <v>256</v>
      </c>
      <c r="Q375" s="258"/>
      <c r="R375" s="258" t="s">
        <v>256</v>
      </c>
      <c r="S375" s="258"/>
      <c r="T375" s="258" t="s">
        <v>256</v>
      </c>
      <c r="U375" s="258"/>
      <c r="V375" s="258" t="s">
        <v>256</v>
      </c>
      <c r="W375" s="258"/>
      <c r="X375" s="258" t="s">
        <v>256</v>
      </c>
      <c r="Y375" s="258"/>
      <c r="Z375" s="258" t="s">
        <v>256</v>
      </c>
      <c r="AA375" s="258"/>
      <c r="AB375" s="258" t="s">
        <v>256</v>
      </c>
      <c r="AC375" s="258"/>
      <c r="AD375" s="258" t="s">
        <v>256</v>
      </c>
      <c r="AE375" s="258"/>
      <c r="AF375" s="258" t="s">
        <v>256</v>
      </c>
      <c r="AG375" s="258"/>
      <c r="AH375" s="258" t="s">
        <v>256</v>
      </c>
      <c r="AI375" s="258"/>
      <c r="AJ375" s="258" t="s">
        <v>256</v>
      </c>
      <c r="AK375" s="258"/>
      <c r="AL375" s="258" t="s">
        <v>256</v>
      </c>
      <c r="AM375" s="258"/>
      <c r="AN375" s="258" t="s">
        <v>256</v>
      </c>
      <c r="AO375" s="258"/>
      <c r="AP375" s="258" t="s">
        <v>256</v>
      </c>
      <c r="AQ375" s="258"/>
      <c r="AR375" s="258" t="s">
        <v>256</v>
      </c>
      <c r="AS375" s="258"/>
      <c r="AT375" s="258" t="s">
        <v>256</v>
      </c>
      <c r="AU375" s="258"/>
      <c r="AV375" s="258" t="s">
        <v>256</v>
      </c>
      <c r="AW375" s="258"/>
      <c r="AX375" s="258" t="s">
        <v>256</v>
      </c>
      <c r="AY375" s="258"/>
      <c r="AZ375" s="258" t="s">
        <v>256</v>
      </c>
      <c r="BA375" s="258"/>
      <c r="BB375" s="258" t="s">
        <v>256</v>
      </c>
      <c r="BC375" s="258"/>
      <c r="BD375" s="258" t="s">
        <v>256</v>
      </c>
      <c r="BE375" s="258"/>
      <c r="BF375" s="258" t="s">
        <v>256</v>
      </c>
      <c r="BG375" s="258"/>
      <c r="BH375" s="258" t="s">
        <v>256</v>
      </c>
      <c r="BI375" s="258"/>
      <c r="BJ375" s="258" t="s">
        <v>256</v>
      </c>
      <c r="BK375" s="258"/>
      <c r="BL375" s="258" t="s">
        <v>256</v>
      </c>
      <c r="BM375" s="258"/>
      <c r="BN375" s="258" t="s">
        <v>256</v>
      </c>
      <c r="BO375" s="258"/>
      <c r="BP375" s="258" t="s">
        <v>256</v>
      </c>
      <c r="BQ375" s="258"/>
      <c r="BR375" s="258" t="s">
        <v>256</v>
      </c>
      <c r="BS375" s="258"/>
      <c r="BT375" s="258" t="s">
        <v>256</v>
      </c>
      <c r="BU375" s="258"/>
      <c r="BV375" s="258" t="s">
        <v>256</v>
      </c>
      <c r="BW375" s="258"/>
      <c r="BX375" s="258" t="s">
        <v>256</v>
      </c>
      <c r="BY375" s="258"/>
      <c r="BZ375" s="258" t="s">
        <v>256</v>
      </c>
      <c r="CA375" s="258"/>
      <c r="CB375" s="258" t="s">
        <v>256</v>
      </c>
      <c r="CC375" s="258"/>
      <c r="CD375" s="258" t="s">
        <v>256</v>
      </c>
      <c r="CE375" s="258"/>
      <c r="CF375" s="258" t="s">
        <v>256</v>
      </c>
      <c r="CG375" s="258"/>
      <c r="CH375" s="258" t="s">
        <v>256</v>
      </c>
      <c r="CI375" s="258"/>
      <c r="CJ375" s="258" t="s">
        <v>256</v>
      </c>
      <c r="CK375" s="258"/>
      <c r="CL375" s="258" t="s">
        <v>256</v>
      </c>
      <c r="CM375" s="258"/>
      <c r="CN375" s="258">
        <v>0</v>
      </c>
      <c r="CO375" s="258"/>
    </row>
    <row r="376" spans="2:93" ht="18.75" hidden="1" x14ac:dyDescent="0.25">
      <c r="B376" s="176" t="s">
        <v>40</v>
      </c>
      <c r="C376" s="176"/>
      <c r="D376" s="258" t="s">
        <v>256</v>
      </c>
      <c r="E376" s="258"/>
      <c r="F376" s="258" t="s">
        <v>256</v>
      </c>
      <c r="G376" s="258"/>
      <c r="H376" s="258" t="s">
        <v>256</v>
      </c>
      <c r="I376" s="258"/>
      <c r="J376" s="258" t="s">
        <v>256</v>
      </c>
      <c r="K376" s="258"/>
      <c r="L376" s="258" t="s">
        <v>256</v>
      </c>
      <c r="M376" s="258"/>
      <c r="N376" s="258" t="s">
        <v>256</v>
      </c>
      <c r="O376" s="258"/>
      <c r="P376" s="258" t="s">
        <v>256</v>
      </c>
      <c r="Q376" s="258"/>
      <c r="R376" s="258" t="s">
        <v>256</v>
      </c>
      <c r="S376" s="258"/>
      <c r="T376" s="258" t="s">
        <v>256</v>
      </c>
      <c r="U376" s="258"/>
      <c r="V376" s="258" t="s">
        <v>256</v>
      </c>
      <c r="W376" s="258"/>
      <c r="X376" s="258" t="s">
        <v>256</v>
      </c>
      <c r="Y376" s="258"/>
      <c r="Z376" s="258" t="s">
        <v>256</v>
      </c>
      <c r="AA376" s="258"/>
      <c r="AB376" s="258" t="s">
        <v>256</v>
      </c>
      <c r="AC376" s="258"/>
      <c r="AD376" s="258" t="s">
        <v>256</v>
      </c>
      <c r="AE376" s="258"/>
      <c r="AF376" s="258" t="s">
        <v>256</v>
      </c>
      <c r="AG376" s="258"/>
      <c r="AH376" s="258" t="s">
        <v>256</v>
      </c>
      <c r="AI376" s="258"/>
      <c r="AJ376" s="258" t="s">
        <v>256</v>
      </c>
      <c r="AK376" s="258"/>
      <c r="AL376" s="258" t="s">
        <v>256</v>
      </c>
      <c r="AM376" s="258"/>
      <c r="AN376" s="258" t="s">
        <v>256</v>
      </c>
      <c r="AO376" s="258"/>
      <c r="AP376" s="258" t="s">
        <v>256</v>
      </c>
      <c r="AQ376" s="258"/>
      <c r="AR376" s="258" t="s">
        <v>256</v>
      </c>
      <c r="AS376" s="258"/>
      <c r="AT376" s="258" t="s">
        <v>256</v>
      </c>
      <c r="AU376" s="258"/>
      <c r="AV376" s="258" t="s">
        <v>256</v>
      </c>
      <c r="AW376" s="258"/>
      <c r="AX376" s="258" t="s">
        <v>256</v>
      </c>
      <c r="AY376" s="258"/>
      <c r="AZ376" s="258" t="s">
        <v>256</v>
      </c>
      <c r="BA376" s="258"/>
      <c r="BB376" s="258" t="s">
        <v>256</v>
      </c>
      <c r="BC376" s="258"/>
      <c r="BD376" s="258" t="s">
        <v>256</v>
      </c>
      <c r="BE376" s="258"/>
      <c r="BF376" s="258" t="s">
        <v>256</v>
      </c>
      <c r="BG376" s="258"/>
      <c r="BH376" s="258" t="s">
        <v>256</v>
      </c>
      <c r="BI376" s="258"/>
      <c r="BJ376" s="258" t="s">
        <v>256</v>
      </c>
      <c r="BK376" s="258"/>
      <c r="BL376" s="258" t="s">
        <v>256</v>
      </c>
      <c r="BM376" s="258"/>
      <c r="BN376" s="258" t="s">
        <v>256</v>
      </c>
      <c r="BO376" s="258"/>
      <c r="BP376" s="258" t="s">
        <v>256</v>
      </c>
      <c r="BQ376" s="258"/>
      <c r="BR376" s="258" t="s">
        <v>256</v>
      </c>
      <c r="BS376" s="258"/>
      <c r="BT376" s="258" t="s">
        <v>256</v>
      </c>
      <c r="BU376" s="258"/>
      <c r="BV376" s="258" t="s">
        <v>256</v>
      </c>
      <c r="BW376" s="258"/>
      <c r="BX376" s="258" t="s">
        <v>256</v>
      </c>
      <c r="BY376" s="258"/>
      <c r="BZ376" s="258" t="s">
        <v>256</v>
      </c>
      <c r="CA376" s="258"/>
      <c r="CB376" s="258" t="s">
        <v>256</v>
      </c>
      <c r="CC376" s="258"/>
      <c r="CD376" s="258" t="s">
        <v>256</v>
      </c>
      <c r="CE376" s="258"/>
      <c r="CF376" s="258" t="s">
        <v>256</v>
      </c>
      <c r="CG376" s="258"/>
      <c r="CH376" s="258" t="s">
        <v>256</v>
      </c>
      <c r="CI376" s="258"/>
      <c r="CJ376" s="258" t="s">
        <v>256</v>
      </c>
      <c r="CK376" s="258"/>
      <c r="CL376" s="258" t="s">
        <v>256</v>
      </c>
      <c r="CM376" s="258"/>
      <c r="CN376" s="258">
        <v>0</v>
      </c>
      <c r="CO376" s="258"/>
    </row>
    <row r="377" spans="2:93" ht="18.75" hidden="1" x14ac:dyDescent="0.25">
      <c r="B377" s="176" t="s">
        <v>41</v>
      </c>
      <c r="C377" s="176"/>
      <c r="D377" s="258" t="s">
        <v>256</v>
      </c>
      <c r="E377" s="258"/>
      <c r="F377" s="258" t="s">
        <v>256</v>
      </c>
      <c r="G377" s="258"/>
      <c r="H377" s="258" t="s">
        <v>256</v>
      </c>
      <c r="I377" s="258"/>
      <c r="J377" s="258" t="s">
        <v>256</v>
      </c>
      <c r="K377" s="258"/>
      <c r="L377" s="258" t="s">
        <v>256</v>
      </c>
      <c r="M377" s="258"/>
      <c r="N377" s="258" t="s">
        <v>256</v>
      </c>
      <c r="O377" s="258"/>
      <c r="P377" s="258" t="s">
        <v>256</v>
      </c>
      <c r="Q377" s="258"/>
      <c r="R377" s="258" t="s">
        <v>256</v>
      </c>
      <c r="S377" s="258"/>
      <c r="T377" s="258" t="s">
        <v>256</v>
      </c>
      <c r="U377" s="258"/>
      <c r="V377" s="258" t="s">
        <v>256</v>
      </c>
      <c r="W377" s="258"/>
      <c r="X377" s="258" t="s">
        <v>256</v>
      </c>
      <c r="Y377" s="258"/>
      <c r="Z377" s="258" t="s">
        <v>256</v>
      </c>
      <c r="AA377" s="258"/>
      <c r="AB377" s="258" t="s">
        <v>256</v>
      </c>
      <c r="AC377" s="258"/>
      <c r="AD377" s="258" t="s">
        <v>256</v>
      </c>
      <c r="AE377" s="258"/>
      <c r="AF377" s="258" t="s">
        <v>256</v>
      </c>
      <c r="AG377" s="258"/>
      <c r="AH377" s="258" t="s">
        <v>256</v>
      </c>
      <c r="AI377" s="258"/>
      <c r="AJ377" s="258" t="s">
        <v>256</v>
      </c>
      <c r="AK377" s="258"/>
      <c r="AL377" s="258" t="s">
        <v>256</v>
      </c>
      <c r="AM377" s="258"/>
      <c r="AN377" s="258" t="s">
        <v>256</v>
      </c>
      <c r="AO377" s="258"/>
      <c r="AP377" s="258" t="s">
        <v>256</v>
      </c>
      <c r="AQ377" s="258"/>
      <c r="AR377" s="258" t="s">
        <v>256</v>
      </c>
      <c r="AS377" s="258"/>
      <c r="AT377" s="258" t="s">
        <v>256</v>
      </c>
      <c r="AU377" s="258"/>
      <c r="AV377" s="258" t="s">
        <v>256</v>
      </c>
      <c r="AW377" s="258"/>
      <c r="AX377" s="258" t="s">
        <v>256</v>
      </c>
      <c r="AY377" s="258"/>
      <c r="AZ377" s="258" t="s">
        <v>256</v>
      </c>
      <c r="BA377" s="258"/>
      <c r="BB377" s="258" t="s">
        <v>256</v>
      </c>
      <c r="BC377" s="258"/>
      <c r="BD377" s="258" t="s">
        <v>256</v>
      </c>
      <c r="BE377" s="258"/>
      <c r="BF377" s="258" t="s">
        <v>256</v>
      </c>
      <c r="BG377" s="258"/>
      <c r="BH377" s="258" t="s">
        <v>256</v>
      </c>
      <c r="BI377" s="258"/>
      <c r="BJ377" s="258" t="s">
        <v>256</v>
      </c>
      <c r="BK377" s="258"/>
      <c r="BL377" s="258" t="s">
        <v>256</v>
      </c>
      <c r="BM377" s="258"/>
      <c r="BN377" s="258" t="s">
        <v>256</v>
      </c>
      <c r="BO377" s="258"/>
      <c r="BP377" s="258" t="s">
        <v>256</v>
      </c>
      <c r="BQ377" s="258"/>
      <c r="BR377" s="258" t="s">
        <v>256</v>
      </c>
      <c r="BS377" s="258"/>
      <c r="BT377" s="258" t="s">
        <v>256</v>
      </c>
      <c r="BU377" s="258"/>
      <c r="BV377" s="258" t="s">
        <v>256</v>
      </c>
      <c r="BW377" s="258"/>
      <c r="BX377" s="258" t="s">
        <v>256</v>
      </c>
      <c r="BY377" s="258"/>
      <c r="BZ377" s="258" t="s">
        <v>256</v>
      </c>
      <c r="CA377" s="258"/>
      <c r="CB377" s="258" t="s">
        <v>256</v>
      </c>
      <c r="CC377" s="258"/>
      <c r="CD377" s="258" t="s">
        <v>256</v>
      </c>
      <c r="CE377" s="258"/>
      <c r="CF377" s="258" t="s">
        <v>256</v>
      </c>
      <c r="CG377" s="258"/>
      <c r="CH377" s="258" t="s">
        <v>256</v>
      </c>
      <c r="CI377" s="258"/>
      <c r="CJ377" s="258" t="s">
        <v>256</v>
      </c>
      <c r="CK377" s="258"/>
      <c r="CL377" s="258" t="s">
        <v>256</v>
      </c>
      <c r="CM377" s="258"/>
      <c r="CN377" s="258">
        <v>0</v>
      </c>
      <c r="CO377" s="258"/>
    </row>
    <row r="378" spans="2:93" ht="18.75" hidden="1" x14ac:dyDescent="0.25">
      <c r="B378" s="176" t="s">
        <v>42</v>
      </c>
      <c r="C378" s="176"/>
      <c r="D378" s="258" t="s">
        <v>256</v>
      </c>
      <c r="E378" s="258"/>
      <c r="F378" s="258" t="s">
        <v>256</v>
      </c>
      <c r="G378" s="258"/>
      <c r="H378" s="258" t="s">
        <v>256</v>
      </c>
      <c r="I378" s="258"/>
      <c r="J378" s="258" t="s">
        <v>256</v>
      </c>
      <c r="K378" s="258"/>
      <c r="L378" s="258" t="s">
        <v>256</v>
      </c>
      <c r="M378" s="258"/>
      <c r="N378" s="258" t="s">
        <v>256</v>
      </c>
      <c r="O378" s="258"/>
      <c r="P378" s="258" t="s">
        <v>256</v>
      </c>
      <c r="Q378" s="258"/>
      <c r="R378" s="258" t="s">
        <v>256</v>
      </c>
      <c r="S378" s="258"/>
      <c r="T378" s="258" t="s">
        <v>256</v>
      </c>
      <c r="U378" s="258"/>
      <c r="V378" s="258" t="s">
        <v>256</v>
      </c>
      <c r="W378" s="258"/>
      <c r="X378" s="258" t="s">
        <v>256</v>
      </c>
      <c r="Y378" s="258"/>
      <c r="Z378" s="258" t="s">
        <v>256</v>
      </c>
      <c r="AA378" s="258"/>
      <c r="AB378" s="258" t="s">
        <v>256</v>
      </c>
      <c r="AC378" s="258"/>
      <c r="AD378" s="258" t="s">
        <v>256</v>
      </c>
      <c r="AE378" s="258"/>
      <c r="AF378" s="258" t="s">
        <v>256</v>
      </c>
      <c r="AG378" s="258"/>
      <c r="AH378" s="258" t="s">
        <v>256</v>
      </c>
      <c r="AI378" s="258"/>
      <c r="AJ378" s="258" t="s">
        <v>256</v>
      </c>
      <c r="AK378" s="258"/>
      <c r="AL378" s="258" t="s">
        <v>256</v>
      </c>
      <c r="AM378" s="258"/>
      <c r="AN378" s="258" t="s">
        <v>256</v>
      </c>
      <c r="AO378" s="258"/>
      <c r="AP378" s="258" t="s">
        <v>256</v>
      </c>
      <c r="AQ378" s="258"/>
      <c r="AR378" s="258" t="s">
        <v>256</v>
      </c>
      <c r="AS378" s="258"/>
      <c r="AT378" s="258" t="s">
        <v>256</v>
      </c>
      <c r="AU378" s="258"/>
      <c r="AV378" s="258" t="s">
        <v>256</v>
      </c>
      <c r="AW378" s="258"/>
      <c r="AX378" s="258" t="s">
        <v>256</v>
      </c>
      <c r="AY378" s="258"/>
      <c r="AZ378" s="258" t="s">
        <v>256</v>
      </c>
      <c r="BA378" s="258"/>
      <c r="BB378" s="258" t="s">
        <v>256</v>
      </c>
      <c r="BC378" s="258"/>
      <c r="BD378" s="258" t="s">
        <v>256</v>
      </c>
      <c r="BE378" s="258"/>
      <c r="BF378" s="258" t="s">
        <v>256</v>
      </c>
      <c r="BG378" s="258"/>
      <c r="BH378" s="258" t="s">
        <v>256</v>
      </c>
      <c r="BI378" s="258"/>
      <c r="BJ378" s="258" t="s">
        <v>256</v>
      </c>
      <c r="BK378" s="258"/>
      <c r="BL378" s="258" t="s">
        <v>256</v>
      </c>
      <c r="BM378" s="258"/>
      <c r="BN378" s="258" t="s">
        <v>256</v>
      </c>
      <c r="BO378" s="258"/>
      <c r="BP378" s="258" t="s">
        <v>256</v>
      </c>
      <c r="BQ378" s="258"/>
      <c r="BR378" s="258" t="s">
        <v>256</v>
      </c>
      <c r="BS378" s="258"/>
      <c r="BT378" s="258" t="s">
        <v>256</v>
      </c>
      <c r="BU378" s="258"/>
      <c r="BV378" s="258" t="s">
        <v>256</v>
      </c>
      <c r="BW378" s="258"/>
      <c r="BX378" s="258" t="s">
        <v>256</v>
      </c>
      <c r="BY378" s="258"/>
      <c r="BZ378" s="258" t="s">
        <v>256</v>
      </c>
      <c r="CA378" s="258"/>
      <c r="CB378" s="258" t="s">
        <v>256</v>
      </c>
      <c r="CC378" s="258"/>
      <c r="CD378" s="258" t="s">
        <v>256</v>
      </c>
      <c r="CE378" s="258"/>
      <c r="CF378" s="258" t="s">
        <v>256</v>
      </c>
      <c r="CG378" s="258"/>
      <c r="CH378" s="258" t="s">
        <v>256</v>
      </c>
      <c r="CI378" s="258"/>
      <c r="CJ378" s="258" t="s">
        <v>256</v>
      </c>
      <c r="CK378" s="258"/>
      <c r="CL378" s="258" t="s">
        <v>256</v>
      </c>
      <c r="CM378" s="258"/>
      <c r="CN378" s="258">
        <v>0</v>
      </c>
      <c r="CO378" s="258"/>
    </row>
    <row r="379" spans="2:93" hidden="1" x14ac:dyDescent="0.25">
      <c r="B379" s="315">
        <v>1</v>
      </c>
      <c r="C379" s="315">
        <v>2</v>
      </c>
      <c r="D379" s="258">
        <v>2</v>
      </c>
      <c r="E379" s="258"/>
      <c r="F379" s="258">
        <v>3</v>
      </c>
      <c r="G379" s="258"/>
      <c r="H379" s="258">
        <v>4</v>
      </c>
      <c r="I379" s="258"/>
      <c r="J379" s="258">
        <v>5</v>
      </c>
      <c r="K379" s="258"/>
      <c r="L379" s="258">
        <v>6</v>
      </c>
      <c r="M379" s="258"/>
      <c r="N379" s="258">
        <v>7</v>
      </c>
      <c r="O379" s="258"/>
      <c r="P379" s="258">
        <v>8</v>
      </c>
      <c r="Q379" s="258"/>
      <c r="R379" s="258">
        <v>9</v>
      </c>
      <c r="S379" s="258"/>
      <c r="T379" s="258">
        <v>10</v>
      </c>
      <c r="U379" s="258"/>
      <c r="V379" s="258">
        <v>11</v>
      </c>
      <c r="W379" s="258"/>
      <c r="X379" s="258">
        <v>12</v>
      </c>
      <c r="Y379" s="258"/>
      <c r="Z379" s="258">
        <v>13</v>
      </c>
      <c r="AA379" s="258"/>
      <c r="AB379" s="258">
        <v>14</v>
      </c>
      <c r="AC379" s="258"/>
      <c r="AD379" s="258">
        <v>15</v>
      </c>
      <c r="AE379" s="258"/>
      <c r="AF379" s="258">
        <v>16</v>
      </c>
      <c r="AG379" s="258"/>
      <c r="AH379" s="258">
        <v>17</v>
      </c>
      <c r="AI379" s="258"/>
      <c r="AJ379" s="258">
        <v>18</v>
      </c>
      <c r="AK379" s="258"/>
      <c r="AL379" s="258">
        <v>19</v>
      </c>
      <c r="AM379" s="258"/>
      <c r="AN379" s="258">
        <v>20</v>
      </c>
      <c r="AO379" s="258"/>
      <c r="AP379" s="258">
        <v>21</v>
      </c>
      <c r="AQ379" s="258"/>
      <c r="AR379" s="258">
        <v>22</v>
      </c>
      <c r="AS379" s="258"/>
      <c r="AT379" s="258">
        <v>23</v>
      </c>
      <c r="AU379" s="258"/>
      <c r="AV379" s="258">
        <v>24</v>
      </c>
      <c r="AW379" s="258"/>
      <c r="AX379" s="258">
        <v>25</v>
      </c>
      <c r="AY379" s="258"/>
      <c r="AZ379" s="258">
        <v>26</v>
      </c>
      <c r="BA379" s="258"/>
      <c r="BB379" s="258">
        <v>27</v>
      </c>
      <c r="BC379" s="258"/>
      <c r="BD379" s="258">
        <v>28</v>
      </c>
      <c r="BE379" s="258"/>
      <c r="BF379" s="258">
        <v>29</v>
      </c>
      <c r="BG379" s="258"/>
      <c r="BH379" s="258">
        <v>30</v>
      </c>
      <c r="BI379" s="258"/>
      <c r="BJ379" s="258">
        <v>31</v>
      </c>
      <c r="BK379" s="258"/>
      <c r="BL379" s="258">
        <v>32</v>
      </c>
      <c r="BM379" s="258"/>
      <c r="BN379" s="258">
        <v>33</v>
      </c>
      <c r="BO379" s="258"/>
      <c r="BP379" s="258">
        <v>34</v>
      </c>
      <c r="BQ379" s="258"/>
      <c r="BR379" s="258">
        <v>35</v>
      </c>
      <c r="BS379" s="258"/>
      <c r="BT379" s="258">
        <v>36</v>
      </c>
      <c r="BU379" s="258"/>
      <c r="BV379" s="258">
        <v>37</v>
      </c>
      <c r="BW379" s="258"/>
      <c r="BX379" s="258">
        <v>38</v>
      </c>
      <c r="BY379" s="258"/>
      <c r="BZ379" s="258">
        <v>39</v>
      </c>
      <c r="CA379" s="258"/>
      <c r="CB379" s="258">
        <v>40</v>
      </c>
      <c r="CC379" s="258"/>
      <c r="CD379" s="258">
        <v>41</v>
      </c>
      <c r="CE379" s="258"/>
      <c r="CF379" s="258">
        <v>42</v>
      </c>
      <c r="CG379" s="258"/>
      <c r="CH379" s="258">
        <v>43</v>
      </c>
      <c r="CI379" s="258"/>
      <c r="CJ379" s="258">
        <v>44</v>
      </c>
      <c r="CK379" s="258"/>
      <c r="CL379" s="258">
        <v>45</v>
      </c>
      <c r="CM379" s="258"/>
      <c r="CN379" s="258">
        <v>46</v>
      </c>
      <c r="CO379" s="258"/>
    </row>
    <row r="380" spans="2:93" hidden="1" x14ac:dyDescent="0.25"/>
    <row r="381" spans="2:93" hidden="1" x14ac:dyDescent="0.25">
      <c r="B381" s="258" t="s">
        <v>203</v>
      </c>
      <c r="C381" s="258"/>
      <c r="D381" s="258"/>
    </row>
    <row r="382" spans="2:93" hidden="1" x14ac:dyDescent="0.25">
      <c r="D382" s="258" t="s">
        <v>166</v>
      </c>
      <c r="E382" s="258"/>
      <c r="F382" s="258" t="s">
        <v>167</v>
      </c>
      <c r="G382" s="258"/>
      <c r="H382" s="258" t="s">
        <v>168</v>
      </c>
      <c r="I382" s="258"/>
      <c r="J382" s="258" t="s">
        <v>169</v>
      </c>
      <c r="K382" s="258"/>
      <c r="L382" s="258" t="s">
        <v>170</v>
      </c>
      <c r="M382" s="258"/>
      <c r="N382" s="258" t="s">
        <v>171</v>
      </c>
      <c r="O382" s="258"/>
      <c r="P382" s="258" t="s">
        <v>172</v>
      </c>
      <c r="Q382" s="258"/>
      <c r="R382" s="258" t="s">
        <v>173</v>
      </c>
      <c r="S382" s="258"/>
      <c r="T382" s="258" t="s">
        <v>174</v>
      </c>
      <c r="U382" s="258"/>
      <c r="V382" s="258" t="s">
        <v>175</v>
      </c>
      <c r="W382" s="258"/>
      <c r="X382" s="258" t="s">
        <v>176</v>
      </c>
      <c r="Y382" s="258"/>
      <c r="Z382" s="258" t="s">
        <v>177</v>
      </c>
      <c r="AA382" s="258"/>
      <c r="AB382" s="258" t="s">
        <v>178</v>
      </c>
      <c r="AC382" s="258"/>
      <c r="AD382" s="258" t="s">
        <v>179</v>
      </c>
      <c r="AE382" s="258"/>
      <c r="AF382" s="258" t="s">
        <v>180</v>
      </c>
      <c r="AG382" s="258"/>
      <c r="AH382" s="258" t="s">
        <v>181</v>
      </c>
      <c r="AI382" s="258"/>
      <c r="AJ382" s="258" t="s">
        <v>182</v>
      </c>
      <c r="AK382" s="258"/>
      <c r="AL382" s="258" t="s">
        <v>183</v>
      </c>
      <c r="AM382" s="258"/>
      <c r="AN382" s="258" t="s">
        <v>184</v>
      </c>
      <c r="AO382" s="258"/>
      <c r="AP382" s="258" t="s">
        <v>185</v>
      </c>
      <c r="AQ382" s="258"/>
      <c r="AR382" s="258" t="s">
        <v>186</v>
      </c>
      <c r="AS382" s="258"/>
      <c r="AT382" s="258" t="s">
        <v>187</v>
      </c>
      <c r="AU382" s="258"/>
      <c r="AV382" s="258" t="s">
        <v>188</v>
      </c>
      <c r="AW382" s="258"/>
      <c r="AX382" s="258" t="s">
        <v>189</v>
      </c>
      <c r="AY382" s="258"/>
      <c r="AZ382" s="258" t="s">
        <v>190</v>
      </c>
      <c r="BA382" s="258"/>
      <c r="BB382" s="258" t="s">
        <v>191</v>
      </c>
      <c r="BC382" s="258"/>
      <c r="BD382" s="258" t="s">
        <v>192</v>
      </c>
      <c r="BE382" s="258"/>
      <c r="BF382" s="258" t="s">
        <v>193</v>
      </c>
      <c r="BG382" s="258"/>
      <c r="BH382" s="258" t="s">
        <v>91</v>
      </c>
      <c r="BI382" s="258"/>
      <c r="BJ382" s="258" t="s">
        <v>92</v>
      </c>
      <c r="BK382" s="258"/>
      <c r="BL382" s="258" t="s">
        <v>194</v>
      </c>
      <c r="BM382" s="258"/>
      <c r="BN382" s="258" t="s">
        <v>195</v>
      </c>
      <c r="BO382" s="258"/>
      <c r="BP382" s="258" t="s">
        <v>95</v>
      </c>
      <c r="BQ382" s="258"/>
      <c r="BR382" s="258" t="s">
        <v>96</v>
      </c>
      <c r="BS382" s="258"/>
      <c r="BT382" s="258" t="s">
        <v>196</v>
      </c>
      <c r="BU382" s="258"/>
      <c r="BV382" s="258" t="s">
        <v>197</v>
      </c>
      <c r="BW382" s="258"/>
      <c r="BX382" s="258" t="s">
        <v>93</v>
      </c>
      <c r="BY382" s="258"/>
      <c r="BZ382" s="258" t="s">
        <v>94</v>
      </c>
      <c r="CA382" s="258"/>
      <c r="CB382" s="258" t="s">
        <v>198</v>
      </c>
      <c r="CC382" s="258"/>
      <c r="CD382" s="258" t="s">
        <v>199</v>
      </c>
      <c r="CE382" s="258"/>
      <c r="CF382" s="258" t="s">
        <v>97</v>
      </c>
      <c r="CG382" s="258"/>
      <c r="CH382" s="258" t="s">
        <v>98</v>
      </c>
      <c r="CI382" s="258"/>
      <c r="CJ382" s="258" t="s">
        <v>200</v>
      </c>
      <c r="CK382" s="258"/>
      <c r="CL382" s="258" t="s">
        <v>201</v>
      </c>
      <c r="CM382" s="258"/>
      <c r="CN382" s="258" t="s">
        <v>202</v>
      </c>
      <c r="CO382" s="258"/>
    </row>
    <row r="383" spans="2:93" ht="18.75" hidden="1" x14ac:dyDescent="0.25">
      <c r="B383" s="176">
        <v>1</v>
      </c>
      <c r="C383" s="176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  <c r="Z383" s="258"/>
      <c r="AA383" s="258"/>
      <c r="AB383" s="258"/>
      <c r="AC383" s="258"/>
      <c r="AD383" s="258"/>
      <c r="AE383" s="258"/>
      <c r="AF383" s="258"/>
      <c r="AG383" s="258"/>
      <c r="AH383" s="258"/>
      <c r="AI383" s="258"/>
      <c r="AJ383" s="258"/>
      <c r="AK383" s="258"/>
      <c r="AL383" s="258"/>
      <c r="AM383" s="258"/>
      <c r="AN383" s="258"/>
      <c r="AO383" s="258"/>
      <c r="AP383" s="258"/>
      <c r="AQ383" s="258"/>
      <c r="AR383" s="258"/>
      <c r="AS383" s="258"/>
      <c r="AT383" s="258"/>
      <c r="AU383" s="258"/>
      <c r="AV383" s="258"/>
      <c r="AW383" s="258"/>
      <c r="AX383" s="258"/>
      <c r="AY383" s="258"/>
      <c r="AZ383" s="258"/>
      <c r="BA383" s="258"/>
      <c r="BB383" s="258"/>
      <c r="BC383" s="258"/>
      <c r="BD383" s="258"/>
      <c r="BE383" s="258"/>
      <c r="BF383" s="258"/>
      <c r="BG383" s="258"/>
      <c r="BH383" s="258"/>
      <c r="BI383" s="258"/>
      <c r="BJ383" s="258"/>
      <c r="BK383" s="258"/>
      <c r="BL383" s="258"/>
      <c r="BM383" s="258"/>
      <c r="BN383" s="258"/>
      <c r="BO383" s="258"/>
      <c r="BP383" s="258"/>
      <c r="BQ383" s="258"/>
      <c r="BR383" s="258"/>
      <c r="BS383" s="258"/>
      <c r="BT383" s="258"/>
      <c r="BU383" s="258"/>
      <c r="BV383" s="258"/>
      <c r="BW383" s="258"/>
      <c r="BX383" s="258"/>
      <c r="BY383" s="258"/>
      <c r="BZ383" s="258"/>
      <c r="CA383" s="258"/>
      <c r="CB383" s="258"/>
      <c r="CC383" s="258"/>
      <c r="CD383" s="258"/>
      <c r="CE383" s="258"/>
      <c r="CF383" s="258"/>
      <c r="CG383" s="258"/>
      <c r="CH383" s="258"/>
      <c r="CI383" s="258"/>
      <c r="CJ383" s="258"/>
      <c r="CK383" s="258"/>
      <c r="CL383" s="258"/>
      <c r="CM383" s="258"/>
      <c r="CN383" s="258">
        <v>1</v>
      </c>
      <c r="CO383" s="258"/>
    </row>
    <row r="384" spans="2:93" ht="18.75" hidden="1" x14ac:dyDescent="0.25">
      <c r="B384" s="176">
        <v>2</v>
      </c>
      <c r="C384" s="176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  <c r="Z384" s="258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  <c r="AM384" s="258"/>
      <c r="AN384" s="258"/>
      <c r="AO384" s="258"/>
      <c r="AP384" s="258"/>
      <c r="AQ384" s="258"/>
      <c r="AR384" s="258"/>
      <c r="AS384" s="258"/>
      <c r="AT384" s="258"/>
      <c r="AU384" s="258"/>
      <c r="AV384" s="258"/>
      <c r="AW384" s="258"/>
      <c r="AX384" s="258"/>
      <c r="AY384" s="258"/>
      <c r="AZ384" s="258"/>
      <c r="BA384" s="258"/>
      <c r="BB384" s="258"/>
      <c r="BC384" s="258"/>
      <c r="BD384" s="258"/>
      <c r="BE384" s="258"/>
      <c r="BF384" s="258"/>
      <c r="BG384" s="258"/>
      <c r="BH384" s="258"/>
      <c r="BI384" s="258"/>
      <c r="BJ384" s="258"/>
      <c r="BK384" s="258"/>
      <c r="BL384" s="258"/>
      <c r="BM384" s="258"/>
      <c r="BN384" s="258"/>
      <c r="BO384" s="258"/>
      <c r="BP384" s="258"/>
      <c r="BQ384" s="258"/>
      <c r="BR384" s="258"/>
      <c r="BS384" s="258"/>
      <c r="BT384" s="258"/>
      <c r="BU384" s="258"/>
      <c r="BV384" s="258"/>
      <c r="BW384" s="258"/>
      <c r="BX384" s="258"/>
      <c r="BY384" s="258"/>
      <c r="BZ384" s="258"/>
      <c r="CA384" s="258"/>
      <c r="CB384" s="258"/>
      <c r="CC384" s="258"/>
      <c r="CD384" s="258"/>
      <c r="CE384" s="258"/>
      <c r="CF384" s="258"/>
      <c r="CG384" s="258"/>
      <c r="CH384" s="258"/>
      <c r="CI384" s="258"/>
      <c r="CJ384" s="258"/>
      <c r="CK384" s="258"/>
      <c r="CL384" s="258"/>
      <c r="CM384" s="258"/>
      <c r="CN384" s="258">
        <v>1</v>
      </c>
      <c r="CO384" s="258"/>
    </row>
    <row r="385" spans="2:93" ht="18.75" hidden="1" x14ac:dyDescent="0.25">
      <c r="B385" s="176">
        <v>3</v>
      </c>
      <c r="C385" s="176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  <c r="AM385" s="258"/>
      <c r="AN385" s="258"/>
      <c r="AO385" s="258"/>
      <c r="AP385" s="258"/>
      <c r="AQ385" s="258"/>
      <c r="AR385" s="258"/>
      <c r="AS385" s="258"/>
      <c r="AT385" s="258"/>
      <c r="AU385" s="258"/>
      <c r="AV385" s="258"/>
      <c r="AW385" s="258"/>
      <c r="AX385" s="258"/>
      <c r="AY385" s="258"/>
      <c r="AZ385" s="258"/>
      <c r="BA385" s="258"/>
      <c r="BB385" s="258"/>
      <c r="BC385" s="258"/>
      <c r="BD385" s="258"/>
      <c r="BE385" s="258"/>
      <c r="BF385" s="258"/>
      <c r="BG385" s="258"/>
      <c r="BH385" s="258"/>
      <c r="BI385" s="258"/>
      <c r="BJ385" s="258"/>
      <c r="BK385" s="258"/>
      <c r="BL385" s="258"/>
      <c r="BM385" s="258"/>
      <c r="BN385" s="258"/>
      <c r="BO385" s="258"/>
      <c r="BP385" s="258"/>
      <c r="BQ385" s="258"/>
      <c r="BR385" s="258"/>
      <c r="BS385" s="258"/>
      <c r="BT385" s="258"/>
      <c r="BU385" s="258"/>
      <c r="BV385" s="258"/>
      <c r="BW385" s="258"/>
      <c r="BX385" s="258"/>
      <c r="BY385" s="258"/>
      <c r="BZ385" s="258"/>
      <c r="CA385" s="258"/>
      <c r="CB385" s="258"/>
      <c r="CC385" s="258"/>
      <c r="CD385" s="258"/>
      <c r="CE385" s="258"/>
      <c r="CF385" s="258"/>
      <c r="CG385" s="258"/>
      <c r="CH385" s="258"/>
      <c r="CI385" s="258"/>
      <c r="CJ385" s="258"/>
      <c r="CK385" s="258"/>
      <c r="CL385" s="258"/>
      <c r="CM385" s="258"/>
      <c r="CN385" s="258">
        <v>1</v>
      </c>
      <c r="CO385" s="258"/>
    </row>
    <row r="386" spans="2:93" ht="18.75" hidden="1" x14ac:dyDescent="0.25">
      <c r="B386" s="176">
        <v>4</v>
      </c>
      <c r="C386" s="176"/>
      <c r="D386" s="258"/>
      <c r="E386" s="258"/>
      <c r="F386" s="258"/>
      <c r="G386" s="258"/>
      <c r="H386" s="258"/>
      <c r="I386" s="258"/>
      <c r="J386" s="25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  <c r="Z386" s="258"/>
      <c r="AA386" s="258"/>
      <c r="AB386" s="258"/>
      <c r="AC386" s="258"/>
      <c r="AD386" s="258"/>
      <c r="AE386" s="258"/>
      <c r="AF386" s="258"/>
      <c r="AG386" s="258"/>
      <c r="AH386" s="258"/>
      <c r="AI386" s="258"/>
      <c r="AJ386" s="258"/>
      <c r="AK386" s="258"/>
      <c r="AL386" s="258"/>
      <c r="AM386" s="258"/>
      <c r="AN386" s="258"/>
      <c r="AO386" s="258"/>
      <c r="AP386" s="258"/>
      <c r="AQ386" s="258"/>
      <c r="AR386" s="258"/>
      <c r="AS386" s="258"/>
      <c r="AT386" s="258"/>
      <c r="AU386" s="258"/>
      <c r="AV386" s="258"/>
      <c r="AW386" s="258"/>
      <c r="AX386" s="258"/>
      <c r="AY386" s="258"/>
      <c r="AZ386" s="258"/>
      <c r="BA386" s="258"/>
      <c r="BB386" s="258"/>
      <c r="BC386" s="258"/>
      <c r="BD386" s="258"/>
      <c r="BE386" s="258"/>
      <c r="BF386" s="258"/>
      <c r="BG386" s="258"/>
      <c r="BH386" s="258"/>
      <c r="BI386" s="258"/>
      <c r="BJ386" s="258"/>
      <c r="BK386" s="258"/>
      <c r="BL386" s="258"/>
      <c r="BM386" s="258"/>
      <c r="BN386" s="258"/>
      <c r="BO386" s="258"/>
      <c r="BP386" s="258"/>
      <c r="BQ386" s="258"/>
      <c r="BR386" s="258"/>
      <c r="BS386" s="258"/>
      <c r="BT386" s="258"/>
      <c r="BU386" s="258"/>
      <c r="BV386" s="258"/>
      <c r="BW386" s="258"/>
      <c r="BX386" s="258"/>
      <c r="BY386" s="258"/>
      <c r="BZ386" s="258"/>
      <c r="CA386" s="258"/>
      <c r="CB386" s="258"/>
      <c r="CC386" s="258"/>
      <c r="CD386" s="258"/>
      <c r="CE386" s="258"/>
      <c r="CF386" s="258"/>
      <c r="CG386" s="258"/>
      <c r="CH386" s="258"/>
      <c r="CI386" s="258"/>
      <c r="CJ386" s="258"/>
      <c r="CK386" s="258"/>
      <c r="CL386" s="258"/>
      <c r="CM386" s="258"/>
      <c r="CN386" s="258">
        <v>1</v>
      </c>
      <c r="CO386" s="258"/>
    </row>
    <row r="387" spans="2:93" ht="18.75" hidden="1" x14ac:dyDescent="0.25">
      <c r="B387" s="176" t="s">
        <v>33</v>
      </c>
      <c r="C387" s="176"/>
      <c r="D387" s="258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58"/>
      <c r="Z387" s="258"/>
      <c r="AA387" s="258"/>
      <c r="AB387" s="258"/>
      <c r="AC387" s="258"/>
      <c r="AD387" s="258"/>
      <c r="AE387" s="258"/>
      <c r="AF387" s="258"/>
      <c r="AG387" s="258"/>
      <c r="AH387" s="258"/>
      <c r="AI387" s="258"/>
      <c r="AJ387" s="258"/>
      <c r="AK387" s="258"/>
      <c r="AL387" s="258"/>
      <c r="AM387" s="258"/>
      <c r="AN387" s="258"/>
      <c r="AO387" s="258"/>
      <c r="AP387" s="258"/>
      <c r="AQ387" s="258"/>
      <c r="AR387" s="258"/>
      <c r="AS387" s="258"/>
      <c r="AT387" s="258"/>
      <c r="AU387" s="258"/>
      <c r="AV387" s="258"/>
      <c r="AW387" s="258"/>
      <c r="AX387" s="258"/>
      <c r="AY387" s="258"/>
      <c r="AZ387" s="258"/>
      <c r="BA387" s="258"/>
      <c r="BB387" s="258"/>
      <c r="BC387" s="258"/>
      <c r="BD387" s="258"/>
      <c r="BE387" s="258"/>
      <c r="BF387" s="258"/>
      <c r="BG387" s="258"/>
      <c r="BH387" s="258"/>
      <c r="BI387" s="258"/>
      <c r="BJ387" s="258"/>
      <c r="BK387" s="258"/>
      <c r="BL387" s="258"/>
      <c r="BM387" s="258"/>
      <c r="BN387" s="258"/>
      <c r="BO387" s="258"/>
      <c r="BP387" s="258"/>
      <c r="BQ387" s="258"/>
      <c r="BR387" s="258"/>
      <c r="BS387" s="258"/>
      <c r="BT387" s="258"/>
      <c r="BU387" s="258"/>
      <c r="BV387" s="258"/>
      <c r="BW387" s="258"/>
      <c r="BX387" s="258"/>
      <c r="BY387" s="258"/>
      <c r="BZ387" s="258"/>
      <c r="CA387" s="258"/>
      <c r="CB387" s="258"/>
      <c r="CC387" s="258"/>
      <c r="CD387" s="258"/>
      <c r="CE387" s="258"/>
      <c r="CF387" s="258"/>
      <c r="CG387" s="258"/>
      <c r="CH387" s="258"/>
      <c r="CI387" s="258"/>
      <c r="CJ387" s="258"/>
      <c r="CK387" s="258"/>
      <c r="CL387" s="258"/>
      <c r="CM387" s="258"/>
      <c r="CN387" s="258">
        <v>1</v>
      </c>
      <c r="CO387" s="258"/>
    </row>
    <row r="388" spans="2:93" ht="18.75" hidden="1" x14ac:dyDescent="0.25">
      <c r="B388" s="176" t="s">
        <v>35</v>
      </c>
      <c r="C388" s="176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8"/>
      <c r="Z388" s="258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  <c r="AM388" s="258"/>
      <c r="AN388" s="258"/>
      <c r="AO388" s="258"/>
      <c r="AP388" s="258"/>
      <c r="AQ388" s="258"/>
      <c r="AR388" s="258"/>
      <c r="AS388" s="258"/>
      <c r="AT388" s="258"/>
      <c r="AU388" s="258"/>
      <c r="AV388" s="258"/>
      <c r="AW388" s="258"/>
      <c r="AX388" s="258"/>
      <c r="AY388" s="258"/>
      <c r="AZ388" s="258"/>
      <c r="BA388" s="258"/>
      <c r="BB388" s="258"/>
      <c r="BC388" s="258"/>
      <c r="BD388" s="258"/>
      <c r="BE388" s="258"/>
      <c r="BF388" s="258"/>
      <c r="BG388" s="258"/>
      <c r="BH388" s="258"/>
      <c r="BI388" s="258"/>
      <c r="BJ388" s="258"/>
      <c r="BK388" s="258"/>
      <c r="BL388" s="258"/>
      <c r="BM388" s="258"/>
      <c r="BN388" s="258"/>
      <c r="BO388" s="258"/>
      <c r="BP388" s="258"/>
      <c r="BQ388" s="258"/>
      <c r="BR388" s="258"/>
      <c r="BS388" s="258"/>
      <c r="BT388" s="258"/>
      <c r="BU388" s="258"/>
      <c r="BV388" s="258"/>
      <c r="BW388" s="258"/>
      <c r="BX388" s="258"/>
      <c r="BY388" s="258"/>
      <c r="BZ388" s="258"/>
      <c r="CA388" s="258"/>
      <c r="CB388" s="258"/>
      <c r="CC388" s="258"/>
      <c r="CD388" s="258"/>
      <c r="CE388" s="258"/>
      <c r="CF388" s="258"/>
      <c r="CG388" s="258"/>
      <c r="CH388" s="258"/>
      <c r="CI388" s="258"/>
      <c r="CJ388" s="258"/>
      <c r="CK388" s="258"/>
      <c r="CL388" s="258"/>
      <c r="CM388" s="258"/>
      <c r="CN388" s="258">
        <v>1</v>
      </c>
      <c r="CO388" s="258"/>
    </row>
    <row r="389" spans="2:93" ht="18.75" hidden="1" x14ac:dyDescent="0.25">
      <c r="B389" s="176" t="s">
        <v>36</v>
      </c>
      <c r="C389" s="176"/>
      <c r="D389" s="258" t="s">
        <v>256</v>
      </c>
      <c r="E389" s="258"/>
      <c r="F389" s="258" t="s">
        <v>256</v>
      </c>
      <c r="G389" s="258"/>
      <c r="H389" s="258" t="s">
        <v>256</v>
      </c>
      <c r="I389" s="258"/>
      <c r="J389" s="258" t="s">
        <v>256</v>
      </c>
      <c r="K389" s="258"/>
      <c r="L389" s="258" t="s">
        <v>256</v>
      </c>
      <c r="M389" s="258"/>
      <c r="N389" s="258" t="s">
        <v>256</v>
      </c>
      <c r="O389" s="258"/>
      <c r="P389" s="258" t="s">
        <v>256</v>
      </c>
      <c r="Q389" s="258"/>
      <c r="R389" s="258" t="s">
        <v>256</v>
      </c>
      <c r="S389" s="258"/>
      <c r="T389" s="258" t="s">
        <v>256</v>
      </c>
      <c r="U389" s="258"/>
      <c r="V389" s="258" t="s">
        <v>256</v>
      </c>
      <c r="W389" s="258"/>
      <c r="X389" s="258" t="s">
        <v>256</v>
      </c>
      <c r="Y389" s="258"/>
      <c r="Z389" s="258" t="s">
        <v>256</v>
      </c>
      <c r="AA389" s="258"/>
      <c r="AB389" s="258" t="s">
        <v>256</v>
      </c>
      <c r="AC389" s="258"/>
      <c r="AD389" s="258" t="s">
        <v>256</v>
      </c>
      <c r="AE389" s="258"/>
      <c r="AF389" s="258" t="s">
        <v>256</v>
      </c>
      <c r="AG389" s="258"/>
      <c r="AH389" s="258" t="s">
        <v>256</v>
      </c>
      <c r="AI389" s="258"/>
      <c r="AJ389" s="258" t="s">
        <v>256</v>
      </c>
      <c r="AK389" s="258"/>
      <c r="AL389" s="258" t="s">
        <v>256</v>
      </c>
      <c r="AM389" s="258"/>
      <c r="AN389" s="258" t="s">
        <v>256</v>
      </c>
      <c r="AO389" s="258"/>
      <c r="AP389" s="258" t="s">
        <v>256</v>
      </c>
      <c r="AQ389" s="258"/>
      <c r="AR389" s="258" t="s">
        <v>256</v>
      </c>
      <c r="AS389" s="258"/>
      <c r="AT389" s="258" t="s">
        <v>256</v>
      </c>
      <c r="AU389" s="258"/>
      <c r="AV389" s="258" t="s">
        <v>256</v>
      </c>
      <c r="AW389" s="258"/>
      <c r="AX389" s="258" t="s">
        <v>256</v>
      </c>
      <c r="AY389" s="258"/>
      <c r="AZ389" s="258" t="s">
        <v>256</v>
      </c>
      <c r="BA389" s="258"/>
      <c r="BB389" s="258" t="s">
        <v>256</v>
      </c>
      <c r="BC389" s="258"/>
      <c r="BD389" s="258" t="s">
        <v>256</v>
      </c>
      <c r="BE389" s="258"/>
      <c r="BF389" s="258" t="s">
        <v>256</v>
      </c>
      <c r="BG389" s="258"/>
      <c r="BH389" s="258" t="s">
        <v>256</v>
      </c>
      <c r="BI389" s="258"/>
      <c r="BJ389" s="258" t="s">
        <v>256</v>
      </c>
      <c r="BK389" s="258"/>
      <c r="BL389" s="258" t="s">
        <v>256</v>
      </c>
      <c r="BM389" s="258"/>
      <c r="BN389" s="258" t="s">
        <v>256</v>
      </c>
      <c r="BO389" s="258"/>
      <c r="BP389" s="258" t="s">
        <v>256</v>
      </c>
      <c r="BQ389" s="258"/>
      <c r="BR389" s="258" t="s">
        <v>256</v>
      </c>
      <c r="BS389" s="258"/>
      <c r="BT389" s="258" t="s">
        <v>256</v>
      </c>
      <c r="BU389" s="258"/>
      <c r="BV389" s="258" t="s">
        <v>256</v>
      </c>
      <c r="BW389" s="258"/>
      <c r="BX389" s="258" t="s">
        <v>256</v>
      </c>
      <c r="BY389" s="258"/>
      <c r="BZ389" s="258" t="s">
        <v>256</v>
      </c>
      <c r="CA389" s="258"/>
      <c r="CB389" s="258" t="s">
        <v>256</v>
      </c>
      <c r="CC389" s="258"/>
      <c r="CD389" s="258" t="s">
        <v>256</v>
      </c>
      <c r="CE389" s="258"/>
      <c r="CF389" s="258" t="s">
        <v>256</v>
      </c>
      <c r="CG389" s="258"/>
      <c r="CH389" s="258" t="s">
        <v>256</v>
      </c>
      <c r="CI389" s="258"/>
      <c r="CJ389" s="258" t="s">
        <v>256</v>
      </c>
      <c r="CK389" s="258"/>
      <c r="CL389" s="258" t="s">
        <v>256</v>
      </c>
      <c r="CM389" s="258"/>
      <c r="CN389" s="258">
        <v>0</v>
      </c>
      <c r="CO389" s="258"/>
    </row>
    <row r="390" spans="2:93" ht="18.75" hidden="1" x14ac:dyDescent="0.25">
      <c r="B390" s="176" t="s">
        <v>38</v>
      </c>
      <c r="C390" s="176"/>
      <c r="D390" s="258" t="s">
        <v>256</v>
      </c>
      <c r="E390" s="258"/>
      <c r="F390" s="258" t="s">
        <v>256</v>
      </c>
      <c r="G390" s="258"/>
      <c r="H390" s="258" t="s">
        <v>256</v>
      </c>
      <c r="I390" s="258"/>
      <c r="J390" s="258" t="s">
        <v>256</v>
      </c>
      <c r="K390" s="258"/>
      <c r="L390" s="258" t="s">
        <v>256</v>
      </c>
      <c r="M390" s="258"/>
      <c r="N390" s="258" t="s">
        <v>256</v>
      </c>
      <c r="O390" s="258"/>
      <c r="P390" s="258" t="s">
        <v>256</v>
      </c>
      <c r="Q390" s="258"/>
      <c r="R390" s="258" t="s">
        <v>256</v>
      </c>
      <c r="S390" s="258"/>
      <c r="T390" s="258" t="s">
        <v>256</v>
      </c>
      <c r="U390" s="258"/>
      <c r="V390" s="258" t="s">
        <v>256</v>
      </c>
      <c r="W390" s="258"/>
      <c r="X390" s="258" t="s">
        <v>256</v>
      </c>
      <c r="Y390" s="258"/>
      <c r="Z390" s="258" t="s">
        <v>256</v>
      </c>
      <c r="AA390" s="258"/>
      <c r="AB390" s="258" t="s">
        <v>256</v>
      </c>
      <c r="AC390" s="258"/>
      <c r="AD390" s="258" t="s">
        <v>256</v>
      </c>
      <c r="AE390" s="258"/>
      <c r="AF390" s="258" t="s">
        <v>256</v>
      </c>
      <c r="AG390" s="258"/>
      <c r="AH390" s="258" t="s">
        <v>256</v>
      </c>
      <c r="AI390" s="258"/>
      <c r="AJ390" s="258" t="s">
        <v>256</v>
      </c>
      <c r="AK390" s="258"/>
      <c r="AL390" s="258" t="s">
        <v>256</v>
      </c>
      <c r="AM390" s="258"/>
      <c r="AN390" s="258" t="s">
        <v>256</v>
      </c>
      <c r="AO390" s="258"/>
      <c r="AP390" s="258" t="s">
        <v>256</v>
      </c>
      <c r="AQ390" s="258"/>
      <c r="AR390" s="258" t="s">
        <v>256</v>
      </c>
      <c r="AS390" s="258"/>
      <c r="AT390" s="258" t="s">
        <v>256</v>
      </c>
      <c r="AU390" s="258"/>
      <c r="AV390" s="258" t="s">
        <v>256</v>
      </c>
      <c r="AW390" s="258"/>
      <c r="AX390" s="258" t="s">
        <v>256</v>
      </c>
      <c r="AY390" s="258"/>
      <c r="AZ390" s="258" t="s">
        <v>256</v>
      </c>
      <c r="BA390" s="258"/>
      <c r="BB390" s="258" t="s">
        <v>256</v>
      </c>
      <c r="BC390" s="258"/>
      <c r="BD390" s="258" t="s">
        <v>256</v>
      </c>
      <c r="BE390" s="258"/>
      <c r="BF390" s="258" t="s">
        <v>256</v>
      </c>
      <c r="BG390" s="258"/>
      <c r="BH390" s="258" t="s">
        <v>256</v>
      </c>
      <c r="BI390" s="258"/>
      <c r="BJ390" s="258" t="s">
        <v>256</v>
      </c>
      <c r="BK390" s="258"/>
      <c r="BL390" s="258" t="s">
        <v>256</v>
      </c>
      <c r="BM390" s="258"/>
      <c r="BN390" s="258" t="s">
        <v>256</v>
      </c>
      <c r="BO390" s="258"/>
      <c r="BP390" s="258" t="s">
        <v>256</v>
      </c>
      <c r="BQ390" s="258"/>
      <c r="BR390" s="258" t="s">
        <v>256</v>
      </c>
      <c r="BS390" s="258"/>
      <c r="BT390" s="258" t="s">
        <v>256</v>
      </c>
      <c r="BU390" s="258"/>
      <c r="BV390" s="258" t="s">
        <v>256</v>
      </c>
      <c r="BW390" s="258"/>
      <c r="BX390" s="258" t="s">
        <v>256</v>
      </c>
      <c r="BY390" s="258"/>
      <c r="BZ390" s="258" t="s">
        <v>256</v>
      </c>
      <c r="CA390" s="258"/>
      <c r="CB390" s="258" t="s">
        <v>256</v>
      </c>
      <c r="CC390" s="258"/>
      <c r="CD390" s="258" t="s">
        <v>256</v>
      </c>
      <c r="CE390" s="258"/>
      <c r="CF390" s="258" t="s">
        <v>256</v>
      </c>
      <c r="CG390" s="258"/>
      <c r="CH390" s="258" t="s">
        <v>256</v>
      </c>
      <c r="CI390" s="258"/>
      <c r="CJ390" s="258" t="s">
        <v>256</v>
      </c>
      <c r="CK390" s="258"/>
      <c r="CL390" s="258" t="s">
        <v>256</v>
      </c>
      <c r="CM390" s="258"/>
      <c r="CN390" s="258">
        <v>0</v>
      </c>
      <c r="CO390" s="258"/>
    </row>
    <row r="391" spans="2:93" ht="18.75" hidden="1" x14ac:dyDescent="0.25">
      <c r="B391" s="176" t="s">
        <v>39</v>
      </c>
      <c r="C391" s="176"/>
      <c r="D391" s="258" t="s">
        <v>256</v>
      </c>
      <c r="E391" s="258"/>
      <c r="F391" s="258" t="s">
        <v>256</v>
      </c>
      <c r="G391" s="258"/>
      <c r="H391" s="258" t="s">
        <v>256</v>
      </c>
      <c r="I391" s="258"/>
      <c r="J391" s="258" t="s">
        <v>256</v>
      </c>
      <c r="K391" s="258"/>
      <c r="L391" s="258" t="s">
        <v>256</v>
      </c>
      <c r="M391" s="258"/>
      <c r="N391" s="258" t="s">
        <v>256</v>
      </c>
      <c r="O391" s="258"/>
      <c r="P391" s="258" t="s">
        <v>256</v>
      </c>
      <c r="Q391" s="258"/>
      <c r="R391" s="258" t="s">
        <v>256</v>
      </c>
      <c r="S391" s="258"/>
      <c r="T391" s="258" t="s">
        <v>256</v>
      </c>
      <c r="U391" s="258"/>
      <c r="V391" s="258" t="s">
        <v>256</v>
      </c>
      <c r="W391" s="258"/>
      <c r="X391" s="258" t="s">
        <v>256</v>
      </c>
      <c r="Y391" s="258"/>
      <c r="Z391" s="258" t="s">
        <v>256</v>
      </c>
      <c r="AA391" s="258"/>
      <c r="AB391" s="258" t="s">
        <v>256</v>
      </c>
      <c r="AC391" s="258"/>
      <c r="AD391" s="258" t="s">
        <v>256</v>
      </c>
      <c r="AE391" s="258"/>
      <c r="AF391" s="258" t="s">
        <v>256</v>
      </c>
      <c r="AG391" s="258"/>
      <c r="AH391" s="258" t="s">
        <v>256</v>
      </c>
      <c r="AI391" s="258"/>
      <c r="AJ391" s="258" t="s">
        <v>256</v>
      </c>
      <c r="AK391" s="258"/>
      <c r="AL391" s="258" t="s">
        <v>256</v>
      </c>
      <c r="AM391" s="258"/>
      <c r="AN391" s="258" t="s">
        <v>256</v>
      </c>
      <c r="AO391" s="258"/>
      <c r="AP391" s="258" t="s">
        <v>256</v>
      </c>
      <c r="AQ391" s="258"/>
      <c r="AR391" s="258" t="s">
        <v>256</v>
      </c>
      <c r="AS391" s="258"/>
      <c r="AT391" s="258" t="s">
        <v>256</v>
      </c>
      <c r="AU391" s="258"/>
      <c r="AV391" s="258" t="s">
        <v>256</v>
      </c>
      <c r="AW391" s="258"/>
      <c r="AX391" s="258" t="s">
        <v>256</v>
      </c>
      <c r="AY391" s="258"/>
      <c r="AZ391" s="258" t="s">
        <v>256</v>
      </c>
      <c r="BA391" s="258"/>
      <c r="BB391" s="258" t="s">
        <v>256</v>
      </c>
      <c r="BC391" s="258"/>
      <c r="BD391" s="258" t="s">
        <v>256</v>
      </c>
      <c r="BE391" s="258"/>
      <c r="BF391" s="258" t="s">
        <v>256</v>
      </c>
      <c r="BG391" s="258"/>
      <c r="BH391" s="258" t="s">
        <v>256</v>
      </c>
      <c r="BI391" s="258"/>
      <c r="BJ391" s="258" t="s">
        <v>256</v>
      </c>
      <c r="BK391" s="258"/>
      <c r="BL391" s="258" t="s">
        <v>256</v>
      </c>
      <c r="BM391" s="258"/>
      <c r="BN391" s="258" t="s">
        <v>256</v>
      </c>
      <c r="BO391" s="258"/>
      <c r="BP391" s="258" t="s">
        <v>256</v>
      </c>
      <c r="BQ391" s="258"/>
      <c r="BR391" s="258" t="s">
        <v>256</v>
      </c>
      <c r="BS391" s="258"/>
      <c r="BT391" s="258" t="s">
        <v>256</v>
      </c>
      <c r="BU391" s="258"/>
      <c r="BV391" s="258" t="s">
        <v>256</v>
      </c>
      <c r="BW391" s="258"/>
      <c r="BX391" s="258" t="s">
        <v>256</v>
      </c>
      <c r="BY391" s="258"/>
      <c r="BZ391" s="258" t="s">
        <v>256</v>
      </c>
      <c r="CA391" s="258"/>
      <c r="CB391" s="258" t="s">
        <v>256</v>
      </c>
      <c r="CC391" s="258"/>
      <c r="CD391" s="258" t="s">
        <v>256</v>
      </c>
      <c r="CE391" s="258"/>
      <c r="CF391" s="258" t="s">
        <v>256</v>
      </c>
      <c r="CG391" s="258"/>
      <c r="CH391" s="258" t="s">
        <v>256</v>
      </c>
      <c r="CI391" s="258"/>
      <c r="CJ391" s="258" t="s">
        <v>256</v>
      </c>
      <c r="CK391" s="258"/>
      <c r="CL391" s="258" t="s">
        <v>256</v>
      </c>
      <c r="CM391" s="258"/>
      <c r="CN391" s="258">
        <v>0</v>
      </c>
      <c r="CO391" s="258"/>
    </row>
    <row r="392" spans="2:93" ht="18.75" hidden="1" x14ac:dyDescent="0.25">
      <c r="B392" s="176" t="s">
        <v>40</v>
      </c>
      <c r="C392" s="176"/>
      <c r="D392" s="258" t="s">
        <v>256</v>
      </c>
      <c r="E392" s="258"/>
      <c r="F392" s="258" t="s">
        <v>256</v>
      </c>
      <c r="G392" s="258"/>
      <c r="H392" s="258" t="s">
        <v>256</v>
      </c>
      <c r="I392" s="258"/>
      <c r="J392" s="258" t="s">
        <v>256</v>
      </c>
      <c r="K392" s="258"/>
      <c r="L392" s="258" t="s">
        <v>256</v>
      </c>
      <c r="M392" s="258"/>
      <c r="N392" s="258" t="s">
        <v>256</v>
      </c>
      <c r="O392" s="258"/>
      <c r="P392" s="258" t="s">
        <v>256</v>
      </c>
      <c r="Q392" s="258"/>
      <c r="R392" s="258" t="s">
        <v>256</v>
      </c>
      <c r="S392" s="258"/>
      <c r="T392" s="258" t="s">
        <v>256</v>
      </c>
      <c r="U392" s="258"/>
      <c r="V392" s="258" t="s">
        <v>256</v>
      </c>
      <c r="W392" s="258"/>
      <c r="X392" s="258" t="s">
        <v>256</v>
      </c>
      <c r="Y392" s="258"/>
      <c r="Z392" s="258" t="s">
        <v>256</v>
      </c>
      <c r="AA392" s="258"/>
      <c r="AB392" s="258" t="s">
        <v>256</v>
      </c>
      <c r="AC392" s="258"/>
      <c r="AD392" s="258" t="s">
        <v>256</v>
      </c>
      <c r="AE392" s="258"/>
      <c r="AF392" s="258" t="s">
        <v>256</v>
      </c>
      <c r="AG392" s="258"/>
      <c r="AH392" s="258" t="s">
        <v>256</v>
      </c>
      <c r="AI392" s="258"/>
      <c r="AJ392" s="258" t="s">
        <v>256</v>
      </c>
      <c r="AK392" s="258"/>
      <c r="AL392" s="258" t="s">
        <v>256</v>
      </c>
      <c r="AM392" s="258"/>
      <c r="AN392" s="258" t="s">
        <v>256</v>
      </c>
      <c r="AO392" s="258"/>
      <c r="AP392" s="258" t="s">
        <v>256</v>
      </c>
      <c r="AQ392" s="258"/>
      <c r="AR392" s="258" t="s">
        <v>256</v>
      </c>
      <c r="AS392" s="258"/>
      <c r="AT392" s="258" t="s">
        <v>256</v>
      </c>
      <c r="AU392" s="258"/>
      <c r="AV392" s="258" t="s">
        <v>256</v>
      </c>
      <c r="AW392" s="258"/>
      <c r="AX392" s="258" t="s">
        <v>256</v>
      </c>
      <c r="AY392" s="258"/>
      <c r="AZ392" s="258" t="s">
        <v>256</v>
      </c>
      <c r="BA392" s="258"/>
      <c r="BB392" s="258" t="s">
        <v>256</v>
      </c>
      <c r="BC392" s="258"/>
      <c r="BD392" s="258" t="s">
        <v>256</v>
      </c>
      <c r="BE392" s="258"/>
      <c r="BF392" s="258" t="s">
        <v>256</v>
      </c>
      <c r="BG392" s="258"/>
      <c r="BH392" s="258" t="s">
        <v>256</v>
      </c>
      <c r="BI392" s="258"/>
      <c r="BJ392" s="258" t="s">
        <v>256</v>
      </c>
      <c r="BK392" s="258"/>
      <c r="BL392" s="258" t="s">
        <v>256</v>
      </c>
      <c r="BM392" s="258"/>
      <c r="BN392" s="258" t="s">
        <v>256</v>
      </c>
      <c r="BO392" s="258"/>
      <c r="BP392" s="258" t="s">
        <v>256</v>
      </c>
      <c r="BQ392" s="258"/>
      <c r="BR392" s="258" t="s">
        <v>256</v>
      </c>
      <c r="BS392" s="258"/>
      <c r="BT392" s="258" t="s">
        <v>256</v>
      </c>
      <c r="BU392" s="258"/>
      <c r="BV392" s="258" t="s">
        <v>256</v>
      </c>
      <c r="BW392" s="258"/>
      <c r="BX392" s="258" t="s">
        <v>256</v>
      </c>
      <c r="BY392" s="258"/>
      <c r="BZ392" s="258" t="s">
        <v>256</v>
      </c>
      <c r="CA392" s="258"/>
      <c r="CB392" s="258" t="s">
        <v>256</v>
      </c>
      <c r="CC392" s="258"/>
      <c r="CD392" s="258" t="s">
        <v>256</v>
      </c>
      <c r="CE392" s="258"/>
      <c r="CF392" s="258" t="s">
        <v>256</v>
      </c>
      <c r="CG392" s="258"/>
      <c r="CH392" s="258" t="s">
        <v>256</v>
      </c>
      <c r="CI392" s="258"/>
      <c r="CJ392" s="258" t="s">
        <v>256</v>
      </c>
      <c r="CK392" s="258"/>
      <c r="CL392" s="258" t="s">
        <v>256</v>
      </c>
      <c r="CM392" s="258"/>
      <c r="CN392" s="258">
        <v>0</v>
      </c>
      <c r="CO392" s="258"/>
    </row>
    <row r="393" spans="2:93" ht="18.75" hidden="1" x14ac:dyDescent="0.25">
      <c r="B393" s="176" t="s">
        <v>41</v>
      </c>
      <c r="C393" s="176"/>
      <c r="D393" s="258" t="s">
        <v>256</v>
      </c>
      <c r="E393" s="258"/>
      <c r="F393" s="258" t="s">
        <v>256</v>
      </c>
      <c r="G393" s="258"/>
      <c r="H393" s="258" t="s">
        <v>256</v>
      </c>
      <c r="I393" s="258"/>
      <c r="J393" s="258" t="s">
        <v>256</v>
      </c>
      <c r="K393" s="258"/>
      <c r="L393" s="258" t="s">
        <v>256</v>
      </c>
      <c r="M393" s="258"/>
      <c r="N393" s="258" t="s">
        <v>256</v>
      </c>
      <c r="O393" s="258"/>
      <c r="P393" s="258" t="s">
        <v>256</v>
      </c>
      <c r="Q393" s="258"/>
      <c r="R393" s="258" t="s">
        <v>256</v>
      </c>
      <c r="S393" s="258"/>
      <c r="T393" s="258" t="s">
        <v>256</v>
      </c>
      <c r="U393" s="258"/>
      <c r="V393" s="258" t="s">
        <v>256</v>
      </c>
      <c r="W393" s="258"/>
      <c r="X393" s="258" t="s">
        <v>256</v>
      </c>
      <c r="Y393" s="258"/>
      <c r="Z393" s="258" t="s">
        <v>256</v>
      </c>
      <c r="AA393" s="258"/>
      <c r="AB393" s="258" t="s">
        <v>256</v>
      </c>
      <c r="AC393" s="258"/>
      <c r="AD393" s="258" t="s">
        <v>256</v>
      </c>
      <c r="AE393" s="258"/>
      <c r="AF393" s="258" t="s">
        <v>256</v>
      </c>
      <c r="AG393" s="258"/>
      <c r="AH393" s="258" t="s">
        <v>256</v>
      </c>
      <c r="AI393" s="258"/>
      <c r="AJ393" s="258" t="s">
        <v>256</v>
      </c>
      <c r="AK393" s="258"/>
      <c r="AL393" s="258" t="s">
        <v>256</v>
      </c>
      <c r="AM393" s="258"/>
      <c r="AN393" s="258" t="s">
        <v>256</v>
      </c>
      <c r="AO393" s="258"/>
      <c r="AP393" s="258" t="s">
        <v>256</v>
      </c>
      <c r="AQ393" s="258"/>
      <c r="AR393" s="258" t="s">
        <v>256</v>
      </c>
      <c r="AS393" s="258"/>
      <c r="AT393" s="258" t="s">
        <v>256</v>
      </c>
      <c r="AU393" s="258"/>
      <c r="AV393" s="258" t="s">
        <v>256</v>
      </c>
      <c r="AW393" s="258"/>
      <c r="AX393" s="258" t="s">
        <v>256</v>
      </c>
      <c r="AY393" s="258"/>
      <c r="AZ393" s="258" t="s">
        <v>256</v>
      </c>
      <c r="BA393" s="258"/>
      <c r="BB393" s="258" t="s">
        <v>256</v>
      </c>
      <c r="BC393" s="258"/>
      <c r="BD393" s="258" t="s">
        <v>256</v>
      </c>
      <c r="BE393" s="258"/>
      <c r="BF393" s="258" t="s">
        <v>256</v>
      </c>
      <c r="BG393" s="258"/>
      <c r="BH393" s="258" t="s">
        <v>256</v>
      </c>
      <c r="BI393" s="258"/>
      <c r="BJ393" s="258" t="s">
        <v>256</v>
      </c>
      <c r="BK393" s="258"/>
      <c r="BL393" s="258" t="s">
        <v>256</v>
      </c>
      <c r="BM393" s="258"/>
      <c r="BN393" s="258" t="s">
        <v>256</v>
      </c>
      <c r="BO393" s="258"/>
      <c r="BP393" s="258" t="s">
        <v>256</v>
      </c>
      <c r="BQ393" s="258"/>
      <c r="BR393" s="258" t="s">
        <v>256</v>
      </c>
      <c r="BS393" s="258"/>
      <c r="BT393" s="258" t="s">
        <v>256</v>
      </c>
      <c r="BU393" s="258"/>
      <c r="BV393" s="258" t="s">
        <v>256</v>
      </c>
      <c r="BW393" s="258"/>
      <c r="BX393" s="258" t="s">
        <v>256</v>
      </c>
      <c r="BY393" s="258"/>
      <c r="BZ393" s="258" t="s">
        <v>256</v>
      </c>
      <c r="CA393" s="258"/>
      <c r="CB393" s="258" t="s">
        <v>256</v>
      </c>
      <c r="CC393" s="258"/>
      <c r="CD393" s="258" t="s">
        <v>256</v>
      </c>
      <c r="CE393" s="258"/>
      <c r="CF393" s="258" t="s">
        <v>256</v>
      </c>
      <c r="CG393" s="258"/>
      <c r="CH393" s="258" t="s">
        <v>256</v>
      </c>
      <c r="CI393" s="258"/>
      <c r="CJ393" s="258" t="s">
        <v>256</v>
      </c>
      <c r="CK393" s="258"/>
      <c r="CL393" s="258" t="s">
        <v>256</v>
      </c>
      <c r="CM393" s="258"/>
      <c r="CN393" s="258">
        <v>0</v>
      </c>
      <c r="CO393" s="258"/>
    </row>
    <row r="394" spans="2:93" ht="18.75" hidden="1" x14ac:dyDescent="0.25">
      <c r="B394" s="176" t="s">
        <v>42</v>
      </c>
      <c r="C394" s="176"/>
      <c r="D394" s="258" t="s">
        <v>256</v>
      </c>
      <c r="E394" s="258"/>
      <c r="F394" s="258" t="s">
        <v>256</v>
      </c>
      <c r="G394" s="258"/>
      <c r="H394" s="258" t="s">
        <v>256</v>
      </c>
      <c r="I394" s="258"/>
      <c r="J394" s="258" t="s">
        <v>256</v>
      </c>
      <c r="K394" s="258"/>
      <c r="L394" s="258" t="s">
        <v>256</v>
      </c>
      <c r="M394" s="258"/>
      <c r="N394" s="258" t="s">
        <v>256</v>
      </c>
      <c r="O394" s="258"/>
      <c r="P394" s="258" t="s">
        <v>256</v>
      </c>
      <c r="Q394" s="258"/>
      <c r="R394" s="258" t="s">
        <v>256</v>
      </c>
      <c r="S394" s="258"/>
      <c r="T394" s="258" t="s">
        <v>256</v>
      </c>
      <c r="U394" s="258"/>
      <c r="V394" s="258" t="s">
        <v>256</v>
      </c>
      <c r="W394" s="258"/>
      <c r="X394" s="258" t="s">
        <v>256</v>
      </c>
      <c r="Y394" s="258"/>
      <c r="Z394" s="258" t="s">
        <v>256</v>
      </c>
      <c r="AA394" s="258"/>
      <c r="AB394" s="258" t="s">
        <v>256</v>
      </c>
      <c r="AC394" s="258"/>
      <c r="AD394" s="258" t="s">
        <v>256</v>
      </c>
      <c r="AE394" s="258"/>
      <c r="AF394" s="258" t="s">
        <v>256</v>
      </c>
      <c r="AG394" s="258"/>
      <c r="AH394" s="258" t="s">
        <v>256</v>
      </c>
      <c r="AI394" s="258"/>
      <c r="AJ394" s="258" t="s">
        <v>256</v>
      </c>
      <c r="AK394" s="258"/>
      <c r="AL394" s="258" t="s">
        <v>256</v>
      </c>
      <c r="AM394" s="258"/>
      <c r="AN394" s="258" t="s">
        <v>256</v>
      </c>
      <c r="AO394" s="258"/>
      <c r="AP394" s="258" t="s">
        <v>256</v>
      </c>
      <c r="AQ394" s="258"/>
      <c r="AR394" s="258" t="s">
        <v>256</v>
      </c>
      <c r="AS394" s="258"/>
      <c r="AT394" s="258" t="s">
        <v>256</v>
      </c>
      <c r="AU394" s="258"/>
      <c r="AV394" s="258" t="s">
        <v>256</v>
      </c>
      <c r="AW394" s="258"/>
      <c r="AX394" s="258" t="s">
        <v>256</v>
      </c>
      <c r="AY394" s="258"/>
      <c r="AZ394" s="258" t="s">
        <v>256</v>
      </c>
      <c r="BA394" s="258"/>
      <c r="BB394" s="258" t="s">
        <v>256</v>
      </c>
      <c r="BC394" s="258"/>
      <c r="BD394" s="258" t="s">
        <v>256</v>
      </c>
      <c r="BE394" s="258"/>
      <c r="BF394" s="258" t="s">
        <v>256</v>
      </c>
      <c r="BG394" s="258"/>
      <c r="BH394" s="258" t="s">
        <v>256</v>
      </c>
      <c r="BI394" s="258"/>
      <c r="BJ394" s="258" t="s">
        <v>256</v>
      </c>
      <c r="BK394" s="258"/>
      <c r="BL394" s="258" t="s">
        <v>256</v>
      </c>
      <c r="BM394" s="258"/>
      <c r="BN394" s="258" t="s">
        <v>256</v>
      </c>
      <c r="BO394" s="258"/>
      <c r="BP394" s="258" t="s">
        <v>256</v>
      </c>
      <c r="BQ394" s="258"/>
      <c r="BR394" s="258" t="s">
        <v>256</v>
      </c>
      <c r="BS394" s="258"/>
      <c r="BT394" s="258" t="s">
        <v>256</v>
      </c>
      <c r="BU394" s="258"/>
      <c r="BV394" s="258" t="s">
        <v>256</v>
      </c>
      <c r="BW394" s="258"/>
      <c r="BX394" s="258" t="s">
        <v>256</v>
      </c>
      <c r="BY394" s="258"/>
      <c r="BZ394" s="258" t="s">
        <v>256</v>
      </c>
      <c r="CA394" s="258"/>
      <c r="CB394" s="258" t="s">
        <v>256</v>
      </c>
      <c r="CC394" s="258"/>
      <c r="CD394" s="258" t="s">
        <v>256</v>
      </c>
      <c r="CE394" s="258"/>
      <c r="CF394" s="258" t="s">
        <v>256</v>
      </c>
      <c r="CG394" s="258"/>
      <c r="CH394" s="258" t="s">
        <v>256</v>
      </c>
      <c r="CI394" s="258"/>
      <c r="CJ394" s="258" t="s">
        <v>256</v>
      </c>
      <c r="CK394" s="258"/>
      <c r="CL394" s="258" t="s">
        <v>256</v>
      </c>
      <c r="CM394" s="258"/>
      <c r="CN394" s="258">
        <v>0</v>
      </c>
      <c r="CO394" s="258"/>
    </row>
    <row r="395" spans="2:93" hidden="1" x14ac:dyDescent="0.25">
      <c r="B395" s="315">
        <v>1</v>
      </c>
      <c r="C395" s="315">
        <v>2</v>
      </c>
      <c r="D395" s="258">
        <v>2</v>
      </c>
      <c r="E395" s="258"/>
      <c r="F395" s="258">
        <v>3</v>
      </c>
      <c r="G395" s="258"/>
      <c r="H395" s="258">
        <v>4</v>
      </c>
      <c r="I395" s="258"/>
      <c r="J395" s="258">
        <v>5</v>
      </c>
      <c r="K395" s="258"/>
      <c r="L395" s="258">
        <v>6</v>
      </c>
      <c r="M395" s="258"/>
      <c r="N395" s="258">
        <v>7</v>
      </c>
      <c r="O395" s="258"/>
      <c r="P395" s="258">
        <v>8</v>
      </c>
      <c r="Q395" s="258"/>
      <c r="R395" s="258">
        <v>9</v>
      </c>
      <c r="S395" s="258"/>
      <c r="T395" s="258">
        <v>10</v>
      </c>
      <c r="U395" s="258"/>
      <c r="V395" s="258">
        <v>11</v>
      </c>
      <c r="W395" s="258"/>
      <c r="X395" s="258">
        <v>12</v>
      </c>
      <c r="Y395" s="258"/>
      <c r="Z395" s="258">
        <v>13</v>
      </c>
      <c r="AA395" s="258"/>
      <c r="AB395" s="258">
        <v>14</v>
      </c>
      <c r="AC395" s="258"/>
      <c r="AD395" s="258">
        <v>15</v>
      </c>
      <c r="AE395" s="258"/>
      <c r="AF395" s="258">
        <v>16</v>
      </c>
      <c r="AG395" s="258"/>
      <c r="AH395" s="258">
        <v>17</v>
      </c>
      <c r="AI395" s="258"/>
      <c r="AJ395" s="258">
        <v>18</v>
      </c>
      <c r="AK395" s="258"/>
      <c r="AL395" s="258">
        <v>19</v>
      </c>
      <c r="AM395" s="258"/>
      <c r="AN395" s="258">
        <v>20</v>
      </c>
      <c r="AO395" s="258"/>
      <c r="AP395" s="258">
        <v>21</v>
      </c>
      <c r="AQ395" s="258"/>
      <c r="AR395" s="258">
        <v>22</v>
      </c>
      <c r="AS395" s="258"/>
      <c r="AT395" s="258">
        <v>23</v>
      </c>
      <c r="AU395" s="258"/>
      <c r="AV395" s="258">
        <v>24</v>
      </c>
      <c r="AW395" s="258"/>
      <c r="AX395" s="258">
        <v>25</v>
      </c>
      <c r="AY395" s="258"/>
      <c r="AZ395" s="258">
        <v>26</v>
      </c>
      <c r="BA395" s="258"/>
      <c r="BB395" s="258">
        <v>27</v>
      </c>
      <c r="BC395" s="258"/>
      <c r="BD395" s="258">
        <v>28</v>
      </c>
      <c r="BE395" s="258"/>
      <c r="BF395" s="258">
        <v>29</v>
      </c>
      <c r="BG395" s="258"/>
      <c r="BH395" s="258">
        <v>30</v>
      </c>
      <c r="BI395" s="258"/>
      <c r="BJ395" s="258">
        <v>31</v>
      </c>
      <c r="BK395" s="258"/>
      <c r="BL395" s="258">
        <v>32</v>
      </c>
      <c r="BM395" s="258"/>
      <c r="BN395" s="258">
        <v>33</v>
      </c>
      <c r="BO395" s="258"/>
      <c r="BP395" s="258">
        <v>34</v>
      </c>
      <c r="BQ395" s="258"/>
      <c r="BR395" s="258">
        <v>35</v>
      </c>
      <c r="BS395" s="258"/>
      <c r="BT395" s="258">
        <v>36</v>
      </c>
      <c r="BU395" s="258"/>
      <c r="BV395" s="258">
        <v>37</v>
      </c>
      <c r="BW395" s="258"/>
      <c r="BX395" s="258">
        <v>38</v>
      </c>
      <c r="BY395" s="258"/>
      <c r="BZ395" s="258">
        <v>39</v>
      </c>
      <c r="CA395" s="258"/>
      <c r="CB395" s="258">
        <v>40</v>
      </c>
      <c r="CC395" s="258"/>
      <c r="CD395" s="258">
        <v>41</v>
      </c>
      <c r="CE395" s="258"/>
      <c r="CF395" s="258">
        <v>42</v>
      </c>
      <c r="CG395" s="258"/>
      <c r="CH395" s="258">
        <v>43</v>
      </c>
      <c r="CI395" s="258"/>
      <c r="CJ395" s="258">
        <v>44</v>
      </c>
      <c r="CK395" s="258"/>
      <c r="CL395" s="258">
        <v>45</v>
      </c>
      <c r="CM395" s="258"/>
      <c r="CN395" s="258">
        <v>46</v>
      </c>
      <c r="CO395" s="258"/>
    </row>
    <row r="396" spans="2:93" x14ac:dyDescent="0.25">
      <c r="B396" s="419" t="s">
        <v>204</v>
      </c>
      <c r="C396" s="420"/>
      <c r="D396" s="420"/>
      <c r="E396" s="420"/>
      <c r="F396" s="420"/>
      <c r="G396" s="420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0"/>
      <c r="AD396" s="420"/>
      <c r="AE396" s="420"/>
      <c r="AF396" s="420"/>
      <c r="AG396" s="420"/>
      <c r="AH396" s="420"/>
      <c r="AI396" s="420"/>
      <c r="AJ396" s="420"/>
      <c r="AK396" s="420"/>
      <c r="AL396" s="420"/>
      <c r="AM396" s="420"/>
      <c r="AN396" s="420"/>
      <c r="AO396" s="420"/>
      <c r="AP396" s="420"/>
      <c r="AQ396" s="420"/>
      <c r="AR396" s="420"/>
      <c r="AS396" s="420"/>
      <c r="AT396" s="420"/>
      <c r="AU396" s="420"/>
      <c r="AV396" s="420"/>
      <c r="AW396" s="421"/>
    </row>
    <row r="397" spans="2:93" x14ac:dyDescent="0.25">
      <c r="B397" s="422"/>
      <c r="C397" s="423"/>
      <c r="D397" s="423"/>
      <c r="E397" s="423"/>
      <c r="F397" s="423"/>
      <c r="G397" s="423"/>
      <c r="H397" s="423"/>
      <c r="I397" s="423"/>
      <c r="J397" s="423"/>
      <c r="K397" s="423"/>
      <c r="L397" s="423"/>
      <c r="M397" s="423"/>
      <c r="N397" s="423"/>
      <c r="O397" s="423"/>
      <c r="P397" s="423"/>
      <c r="Q397" s="423"/>
      <c r="R397" s="423"/>
      <c r="S397" s="423"/>
      <c r="T397" s="423"/>
      <c r="U397" s="423"/>
      <c r="V397" s="423"/>
      <c r="W397" s="423"/>
      <c r="X397" s="423"/>
      <c r="Y397" s="423"/>
      <c r="Z397" s="423"/>
      <c r="AA397" s="423"/>
      <c r="AB397" s="423"/>
      <c r="AC397" s="423"/>
      <c r="AD397" s="423"/>
      <c r="AE397" s="423"/>
      <c r="AF397" s="423"/>
      <c r="AG397" s="423"/>
      <c r="AH397" s="423"/>
      <c r="AI397" s="423"/>
      <c r="AJ397" s="423"/>
      <c r="AK397" s="423"/>
      <c r="AL397" s="423"/>
      <c r="AM397" s="423"/>
      <c r="AN397" s="423"/>
      <c r="AO397" s="423"/>
      <c r="AP397" s="423"/>
      <c r="AQ397" s="423"/>
      <c r="AR397" s="423"/>
      <c r="AS397" s="423"/>
      <c r="AT397" s="423"/>
      <c r="AU397" s="423"/>
      <c r="AV397" s="423"/>
      <c r="AW397" s="424"/>
    </row>
    <row r="398" spans="2:93" ht="31.5" x14ac:dyDescent="0.25">
      <c r="B398" s="425" t="s">
        <v>231</v>
      </c>
      <c r="C398" s="426"/>
      <c r="D398" s="426"/>
      <c r="E398" s="426"/>
      <c r="F398" s="426"/>
      <c r="G398" s="426"/>
      <c r="H398" s="426"/>
      <c r="I398" s="426"/>
      <c r="J398" s="426"/>
      <c r="K398" s="426"/>
      <c r="L398" s="426"/>
      <c r="M398" s="426"/>
      <c r="N398" s="426"/>
      <c r="O398" s="426"/>
      <c r="P398" s="426"/>
      <c r="Q398" s="426"/>
      <c r="R398" s="426"/>
      <c r="S398" s="426"/>
      <c r="T398" s="426"/>
      <c r="U398" s="426"/>
      <c r="V398" s="427">
        <v>1</v>
      </c>
      <c r="W398" s="428"/>
      <c r="X398" s="429"/>
      <c r="Y398" s="429"/>
      <c r="Z398" s="429"/>
      <c r="AA398" s="429"/>
      <c r="AB398" s="425" t="s">
        <v>229</v>
      </c>
      <c r="AC398" s="426"/>
      <c r="AD398" s="426"/>
      <c r="AE398" s="426"/>
      <c r="AF398" s="426"/>
      <c r="AG398" s="426"/>
      <c r="AH398" s="426"/>
      <c r="AI398" s="426"/>
      <c r="AJ398" s="426"/>
      <c r="AK398" s="426"/>
      <c r="AL398" s="426"/>
      <c r="AM398" s="426"/>
      <c r="AN398" s="426"/>
      <c r="AO398" s="426"/>
      <c r="AP398" s="426"/>
      <c r="AQ398" s="426"/>
      <c r="AR398" s="426"/>
      <c r="AS398" s="426"/>
      <c r="AT398" s="426"/>
      <c r="AU398" s="430"/>
      <c r="AV398" s="427">
        <v>1</v>
      </c>
      <c r="AW398" s="428"/>
    </row>
    <row r="399" spans="2:93" ht="31.5" x14ac:dyDescent="0.25">
      <c r="B399" s="431"/>
      <c r="C399" s="432"/>
      <c r="D399" s="432"/>
      <c r="E399" s="432"/>
      <c r="F399" s="432"/>
      <c r="G399" s="432"/>
      <c r="H399" s="432"/>
      <c r="I399" s="432"/>
      <c r="J399" s="432"/>
      <c r="K399" s="432"/>
      <c r="L399" s="432"/>
      <c r="M399" s="432"/>
      <c r="N399" s="432"/>
      <c r="O399" s="432"/>
      <c r="P399" s="432"/>
      <c r="Q399" s="432"/>
      <c r="R399" s="432"/>
      <c r="S399" s="432"/>
      <c r="T399" s="432"/>
      <c r="U399" s="432"/>
      <c r="V399" s="433"/>
      <c r="W399" s="434"/>
      <c r="X399" s="429"/>
      <c r="Y399" s="429"/>
      <c r="Z399" s="429"/>
      <c r="AA399" s="429"/>
      <c r="AB399" s="431"/>
      <c r="AC399" s="432"/>
      <c r="AD399" s="432"/>
      <c r="AE399" s="432"/>
      <c r="AF399" s="432"/>
      <c r="AG399" s="432"/>
      <c r="AH399" s="432"/>
      <c r="AI399" s="432"/>
      <c r="AJ399" s="432"/>
      <c r="AK399" s="432"/>
      <c r="AL399" s="432"/>
      <c r="AM399" s="432"/>
      <c r="AN399" s="432"/>
      <c r="AO399" s="432"/>
      <c r="AP399" s="432"/>
      <c r="AQ399" s="432"/>
      <c r="AR399" s="432"/>
      <c r="AS399" s="432"/>
      <c r="AT399" s="432"/>
      <c r="AU399" s="435"/>
      <c r="AV399" s="433"/>
      <c r="AW399" s="434"/>
    </row>
    <row r="400" spans="2:93" ht="31.5" x14ac:dyDescent="0.25">
      <c r="B400" s="436"/>
      <c r="C400" s="436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437" t="s">
        <v>205</v>
      </c>
      <c r="Q400" s="437"/>
      <c r="R400" s="437" t="s">
        <v>7</v>
      </c>
      <c r="S400" s="437"/>
      <c r="T400" s="437"/>
      <c r="U400" s="437" t="s">
        <v>14</v>
      </c>
      <c r="V400" s="437"/>
      <c r="W400" s="437"/>
      <c r="X400" s="429"/>
      <c r="Y400" s="429"/>
      <c r="Z400" s="429"/>
      <c r="AA400" s="429"/>
      <c r="AB400" s="436"/>
      <c r="AC400" s="436"/>
      <c r="AD400" s="358"/>
      <c r="AE400" s="358"/>
      <c r="AF400" s="358"/>
      <c r="AG400" s="358"/>
      <c r="AH400" s="358"/>
      <c r="AI400" s="358"/>
      <c r="AJ400" s="358"/>
      <c r="AK400" s="358"/>
      <c r="AL400" s="358"/>
      <c r="AM400" s="358"/>
      <c r="AN400" s="358"/>
      <c r="AO400" s="358"/>
      <c r="AP400" s="437" t="s">
        <v>205</v>
      </c>
      <c r="AQ400" s="437"/>
      <c r="AR400" s="437" t="s">
        <v>7</v>
      </c>
      <c r="AS400" s="437"/>
      <c r="AT400" s="437"/>
      <c r="AU400" s="437" t="s">
        <v>14</v>
      </c>
      <c r="AV400" s="438"/>
      <c r="AW400" s="438"/>
    </row>
    <row r="401" spans="2:49" ht="31.5" x14ac:dyDescent="0.25">
      <c r="B401" s="436"/>
      <c r="C401" s="436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438"/>
      <c r="Q401" s="438"/>
      <c r="R401" s="439"/>
      <c r="S401" s="439"/>
      <c r="T401" s="439"/>
      <c r="U401" s="439"/>
      <c r="V401" s="439"/>
      <c r="W401" s="439"/>
      <c r="X401" s="429"/>
      <c r="Y401" s="429"/>
      <c r="Z401" s="429"/>
      <c r="AA401" s="429"/>
      <c r="AB401" s="436"/>
      <c r="AC401" s="436"/>
      <c r="AD401" s="358"/>
      <c r="AE401" s="358"/>
      <c r="AF401" s="358"/>
      <c r="AG401" s="358"/>
      <c r="AH401" s="358"/>
      <c r="AI401" s="358"/>
      <c r="AJ401" s="358"/>
      <c r="AK401" s="358"/>
      <c r="AL401" s="358"/>
      <c r="AM401" s="358"/>
      <c r="AN401" s="358"/>
      <c r="AO401" s="358"/>
      <c r="AP401" s="438"/>
      <c r="AQ401" s="438"/>
      <c r="AR401" s="439"/>
      <c r="AS401" s="439"/>
      <c r="AT401" s="439"/>
      <c r="AU401" s="439"/>
      <c r="AV401" s="439"/>
      <c r="AW401" s="439"/>
    </row>
    <row r="402" spans="2:49" x14ac:dyDescent="0.25">
      <c r="B402" s="438">
        <v>1</v>
      </c>
      <c r="C402" s="438"/>
      <c r="D402" s="440" t="s">
        <v>25</v>
      </c>
      <c r="E402" s="440"/>
      <c r="F402" s="440"/>
      <c r="G402" s="440"/>
      <c r="H402" s="440"/>
      <c r="I402" s="440"/>
      <c r="J402" s="440"/>
      <c r="K402" s="440"/>
      <c r="L402" s="440"/>
      <c r="M402" s="440"/>
      <c r="N402" s="440"/>
      <c r="O402" s="440"/>
      <c r="P402" s="441">
        <v>7</v>
      </c>
      <c r="Q402" s="441"/>
      <c r="R402" s="441">
        <v>1371</v>
      </c>
      <c r="S402" s="441"/>
      <c r="T402" s="441"/>
      <c r="U402" s="442">
        <v>195.85714285714286</v>
      </c>
      <c r="V402" s="442"/>
      <c r="W402" s="442"/>
      <c r="AB402" s="438">
        <v>1</v>
      </c>
      <c r="AC402" s="438"/>
      <c r="AD402" s="440" t="s">
        <v>26</v>
      </c>
      <c r="AE402" s="440"/>
      <c r="AF402" s="440"/>
      <c r="AG402" s="440"/>
      <c r="AH402" s="440"/>
      <c r="AI402" s="440"/>
      <c r="AJ402" s="440"/>
      <c r="AK402" s="440"/>
      <c r="AL402" s="440"/>
      <c r="AM402" s="440"/>
      <c r="AN402" s="440"/>
      <c r="AO402" s="440"/>
      <c r="AP402" s="441">
        <v>7</v>
      </c>
      <c r="AQ402" s="441"/>
      <c r="AR402" s="441">
        <v>1358</v>
      </c>
      <c r="AS402" s="441"/>
      <c r="AT402" s="441"/>
      <c r="AU402" s="442">
        <v>194</v>
      </c>
      <c r="AV402" s="442"/>
      <c r="AW402" s="442"/>
    </row>
    <row r="403" spans="2:49" x14ac:dyDescent="0.25">
      <c r="B403" s="438"/>
      <c r="C403" s="438"/>
      <c r="D403" s="440"/>
      <c r="E403" s="440"/>
      <c r="F403" s="440"/>
      <c r="G403" s="440"/>
      <c r="H403" s="440"/>
      <c r="I403" s="440"/>
      <c r="J403" s="440"/>
      <c r="K403" s="440"/>
      <c r="L403" s="440"/>
      <c r="M403" s="440"/>
      <c r="N403" s="440"/>
      <c r="O403" s="440"/>
      <c r="P403" s="441"/>
      <c r="Q403" s="441"/>
      <c r="R403" s="441"/>
      <c r="S403" s="441"/>
      <c r="T403" s="441"/>
      <c r="U403" s="442"/>
      <c r="V403" s="442"/>
      <c r="W403" s="442"/>
      <c r="AB403" s="438"/>
      <c r="AC403" s="438"/>
      <c r="AD403" s="440"/>
      <c r="AE403" s="440"/>
      <c r="AF403" s="440"/>
      <c r="AG403" s="440"/>
      <c r="AH403" s="440"/>
      <c r="AI403" s="440"/>
      <c r="AJ403" s="440"/>
      <c r="AK403" s="440"/>
      <c r="AL403" s="440"/>
      <c r="AM403" s="440"/>
      <c r="AN403" s="440"/>
      <c r="AO403" s="440"/>
      <c r="AP403" s="441"/>
      <c r="AQ403" s="441"/>
      <c r="AR403" s="441"/>
      <c r="AS403" s="441"/>
      <c r="AT403" s="441"/>
      <c r="AU403" s="442"/>
      <c r="AV403" s="442"/>
      <c r="AW403" s="442"/>
    </row>
    <row r="404" spans="2:49" x14ac:dyDescent="0.25">
      <c r="B404" s="438">
        <v>2</v>
      </c>
      <c r="C404" s="438"/>
      <c r="D404" s="440" t="s">
        <v>27</v>
      </c>
      <c r="E404" s="440"/>
      <c r="F404" s="440"/>
      <c r="G404" s="440"/>
      <c r="H404" s="440"/>
      <c r="I404" s="440"/>
      <c r="J404" s="440"/>
      <c r="K404" s="440"/>
      <c r="L404" s="440"/>
      <c r="M404" s="440"/>
      <c r="N404" s="440"/>
      <c r="O404" s="440"/>
      <c r="P404" s="441">
        <v>7</v>
      </c>
      <c r="Q404" s="441"/>
      <c r="R404" s="441">
        <v>1402</v>
      </c>
      <c r="S404" s="441"/>
      <c r="T404" s="441"/>
      <c r="U404" s="442">
        <v>200.28571428571428</v>
      </c>
      <c r="V404" s="442"/>
      <c r="W404" s="442"/>
      <c r="AB404" s="438">
        <v>2</v>
      </c>
      <c r="AC404" s="438"/>
      <c r="AD404" s="440" t="s">
        <v>28</v>
      </c>
      <c r="AE404" s="440"/>
      <c r="AF404" s="440"/>
      <c r="AG404" s="440"/>
      <c r="AH404" s="440"/>
      <c r="AI404" s="440"/>
      <c r="AJ404" s="440"/>
      <c r="AK404" s="440"/>
      <c r="AL404" s="440"/>
      <c r="AM404" s="440"/>
      <c r="AN404" s="440"/>
      <c r="AO404" s="440"/>
      <c r="AP404" s="441">
        <v>7</v>
      </c>
      <c r="AQ404" s="441"/>
      <c r="AR404" s="441">
        <v>1402</v>
      </c>
      <c r="AS404" s="441"/>
      <c r="AT404" s="441"/>
      <c r="AU404" s="442">
        <v>200.28571428571428</v>
      </c>
      <c r="AV404" s="442"/>
      <c r="AW404" s="442"/>
    </row>
    <row r="405" spans="2:49" x14ac:dyDescent="0.25">
      <c r="B405" s="438"/>
      <c r="C405" s="438"/>
      <c r="D405" s="440"/>
      <c r="E405" s="440"/>
      <c r="F405" s="440"/>
      <c r="G405" s="440"/>
      <c r="H405" s="440"/>
      <c r="I405" s="440"/>
      <c r="J405" s="440"/>
      <c r="K405" s="440"/>
      <c r="L405" s="440"/>
      <c r="M405" s="440"/>
      <c r="N405" s="440"/>
      <c r="O405" s="440"/>
      <c r="P405" s="441"/>
      <c r="Q405" s="441"/>
      <c r="R405" s="441"/>
      <c r="S405" s="441"/>
      <c r="T405" s="441"/>
      <c r="U405" s="442"/>
      <c r="V405" s="442"/>
      <c r="W405" s="442"/>
      <c r="AB405" s="438"/>
      <c r="AC405" s="438"/>
      <c r="AD405" s="440"/>
      <c r="AE405" s="440"/>
      <c r="AF405" s="440"/>
      <c r="AG405" s="440"/>
      <c r="AH405" s="440"/>
      <c r="AI405" s="440"/>
      <c r="AJ405" s="440"/>
      <c r="AK405" s="440"/>
      <c r="AL405" s="440"/>
      <c r="AM405" s="440"/>
      <c r="AN405" s="440"/>
      <c r="AO405" s="440"/>
      <c r="AP405" s="441"/>
      <c r="AQ405" s="441"/>
      <c r="AR405" s="441"/>
      <c r="AS405" s="441"/>
      <c r="AT405" s="441"/>
      <c r="AU405" s="442"/>
      <c r="AV405" s="442"/>
      <c r="AW405" s="442"/>
    </row>
    <row r="406" spans="2:49" x14ac:dyDescent="0.25">
      <c r="B406" s="438">
        <v>3</v>
      </c>
      <c r="C406" s="438"/>
      <c r="D406" s="440" t="s">
        <v>29</v>
      </c>
      <c r="E406" s="440"/>
      <c r="F406" s="440"/>
      <c r="G406" s="440"/>
      <c r="H406" s="440"/>
      <c r="I406" s="440"/>
      <c r="J406" s="440"/>
      <c r="K406" s="440"/>
      <c r="L406" s="440"/>
      <c r="M406" s="440"/>
      <c r="N406" s="440"/>
      <c r="O406" s="440"/>
      <c r="P406" s="441">
        <v>7</v>
      </c>
      <c r="Q406" s="441"/>
      <c r="R406" s="441">
        <v>1502</v>
      </c>
      <c r="S406" s="441"/>
      <c r="T406" s="441"/>
      <c r="U406" s="442">
        <v>214.57142857142858</v>
      </c>
      <c r="V406" s="442"/>
      <c r="W406" s="442"/>
      <c r="AB406" s="438">
        <v>3</v>
      </c>
      <c r="AC406" s="438"/>
      <c r="AD406" s="440" t="s">
        <v>30</v>
      </c>
      <c r="AE406" s="440"/>
      <c r="AF406" s="440"/>
      <c r="AG406" s="440"/>
      <c r="AH406" s="440"/>
      <c r="AI406" s="440"/>
      <c r="AJ406" s="440"/>
      <c r="AK406" s="440"/>
      <c r="AL406" s="440"/>
      <c r="AM406" s="440"/>
      <c r="AN406" s="440"/>
      <c r="AO406" s="440"/>
      <c r="AP406" s="441">
        <v>7</v>
      </c>
      <c r="AQ406" s="441"/>
      <c r="AR406" s="441">
        <v>1215</v>
      </c>
      <c r="AS406" s="441"/>
      <c r="AT406" s="441"/>
      <c r="AU406" s="442">
        <v>173.57142857142858</v>
      </c>
      <c r="AV406" s="442"/>
      <c r="AW406" s="442"/>
    </row>
    <row r="407" spans="2:49" x14ac:dyDescent="0.25">
      <c r="B407" s="438"/>
      <c r="C407" s="438"/>
      <c r="D407" s="440"/>
      <c r="E407" s="440"/>
      <c r="F407" s="440"/>
      <c r="G407" s="440"/>
      <c r="H407" s="440"/>
      <c r="I407" s="440"/>
      <c r="J407" s="440"/>
      <c r="K407" s="440"/>
      <c r="L407" s="440"/>
      <c r="M407" s="440"/>
      <c r="N407" s="440"/>
      <c r="O407" s="440"/>
      <c r="P407" s="441"/>
      <c r="Q407" s="441"/>
      <c r="R407" s="441"/>
      <c r="S407" s="441"/>
      <c r="T407" s="441"/>
      <c r="U407" s="442"/>
      <c r="V407" s="442"/>
      <c r="W407" s="442"/>
      <c r="AB407" s="438"/>
      <c r="AC407" s="438"/>
      <c r="AD407" s="440"/>
      <c r="AE407" s="440"/>
      <c r="AF407" s="440"/>
      <c r="AG407" s="440"/>
      <c r="AH407" s="440"/>
      <c r="AI407" s="440"/>
      <c r="AJ407" s="440"/>
      <c r="AK407" s="440"/>
      <c r="AL407" s="440"/>
      <c r="AM407" s="440"/>
      <c r="AN407" s="440"/>
      <c r="AO407" s="440"/>
      <c r="AP407" s="441"/>
      <c r="AQ407" s="441"/>
      <c r="AR407" s="441"/>
      <c r="AS407" s="441"/>
      <c r="AT407" s="441"/>
      <c r="AU407" s="442"/>
      <c r="AV407" s="442"/>
      <c r="AW407" s="442"/>
    </row>
    <row r="408" spans="2:49" x14ac:dyDescent="0.25">
      <c r="B408" s="438">
        <v>4</v>
      </c>
      <c r="C408" s="438"/>
      <c r="D408" s="440" t="s">
        <v>31</v>
      </c>
      <c r="E408" s="440"/>
      <c r="F408" s="440"/>
      <c r="G408" s="440"/>
      <c r="H408" s="440"/>
      <c r="I408" s="440"/>
      <c r="J408" s="440"/>
      <c r="K408" s="440"/>
      <c r="L408" s="440"/>
      <c r="M408" s="440"/>
      <c r="N408" s="440"/>
      <c r="O408" s="440"/>
      <c r="P408" s="441">
        <v>7</v>
      </c>
      <c r="Q408" s="441"/>
      <c r="R408" s="441">
        <v>1441</v>
      </c>
      <c r="S408" s="441"/>
      <c r="T408" s="441"/>
      <c r="U408" s="442">
        <v>205.85714285714286</v>
      </c>
      <c r="V408" s="442"/>
      <c r="W408" s="442"/>
      <c r="AB408" s="438">
        <v>4</v>
      </c>
      <c r="AC408" s="438"/>
      <c r="AD408" s="440" t="s">
        <v>32</v>
      </c>
      <c r="AE408" s="440"/>
      <c r="AF408" s="440"/>
      <c r="AG408" s="440"/>
      <c r="AH408" s="440"/>
      <c r="AI408" s="440"/>
      <c r="AJ408" s="440"/>
      <c r="AK408" s="440"/>
      <c r="AL408" s="440"/>
      <c r="AM408" s="440"/>
      <c r="AN408" s="440"/>
      <c r="AO408" s="440"/>
      <c r="AP408" s="441">
        <v>7</v>
      </c>
      <c r="AQ408" s="441"/>
      <c r="AR408" s="441">
        <v>1384</v>
      </c>
      <c r="AS408" s="441"/>
      <c r="AT408" s="441"/>
      <c r="AU408" s="442">
        <v>197.71428571428572</v>
      </c>
      <c r="AV408" s="442"/>
      <c r="AW408" s="442"/>
    </row>
    <row r="409" spans="2:49" x14ac:dyDescent="0.25">
      <c r="B409" s="438"/>
      <c r="C409" s="438"/>
      <c r="D409" s="440"/>
      <c r="E409" s="440"/>
      <c r="F409" s="440"/>
      <c r="G409" s="440"/>
      <c r="H409" s="440"/>
      <c r="I409" s="440"/>
      <c r="J409" s="440"/>
      <c r="K409" s="440"/>
      <c r="L409" s="440"/>
      <c r="M409" s="440"/>
      <c r="N409" s="440"/>
      <c r="O409" s="440"/>
      <c r="P409" s="441"/>
      <c r="Q409" s="441"/>
      <c r="R409" s="441"/>
      <c r="S409" s="441"/>
      <c r="T409" s="441"/>
      <c r="U409" s="442"/>
      <c r="V409" s="442"/>
      <c r="W409" s="442"/>
      <c r="AB409" s="438"/>
      <c r="AC409" s="438"/>
      <c r="AD409" s="440"/>
      <c r="AE409" s="440"/>
      <c r="AF409" s="440"/>
      <c r="AG409" s="440"/>
      <c r="AH409" s="440"/>
      <c r="AI409" s="440"/>
      <c r="AJ409" s="440"/>
      <c r="AK409" s="440"/>
      <c r="AL409" s="440"/>
      <c r="AM409" s="440"/>
      <c r="AN409" s="440"/>
      <c r="AO409" s="440"/>
      <c r="AP409" s="441"/>
      <c r="AQ409" s="441"/>
      <c r="AR409" s="441"/>
      <c r="AS409" s="441"/>
      <c r="AT409" s="441"/>
      <c r="AU409" s="442"/>
      <c r="AV409" s="442"/>
      <c r="AW409" s="442"/>
    </row>
    <row r="410" spans="2:49" x14ac:dyDescent="0.25">
      <c r="B410" s="438" t="s">
        <v>33</v>
      </c>
      <c r="C410" s="438"/>
      <c r="D410" s="440" t="s">
        <v>34</v>
      </c>
      <c r="E410" s="440"/>
      <c r="F410" s="440"/>
      <c r="G410" s="440"/>
      <c r="H410" s="440"/>
      <c r="I410" s="440"/>
      <c r="J410" s="440"/>
      <c r="K410" s="440"/>
      <c r="L410" s="440"/>
      <c r="M410" s="440"/>
      <c r="N410" s="440"/>
      <c r="O410" s="440"/>
      <c r="P410" s="441">
        <v>0</v>
      </c>
      <c r="Q410" s="441"/>
      <c r="R410" s="441">
        <v>0</v>
      </c>
      <c r="S410" s="441"/>
      <c r="T410" s="441"/>
      <c r="U410" s="442" t="s">
        <v>256</v>
      </c>
      <c r="V410" s="442"/>
      <c r="W410" s="442"/>
      <c r="AB410" s="438" t="s">
        <v>33</v>
      </c>
      <c r="AC410" s="438"/>
      <c r="AD410" s="440">
        <v>0</v>
      </c>
      <c r="AE410" s="440"/>
      <c r="AF410" s="440"/>
      <c r="AG410" s="440"/>
      <c r="AH410" s="440"/>
      <c r="AI410" s="440"/>
      <c r="AJ410" s="440"/>
      <c r="AK410" s="440"/>
      <c r="AL410" s="440"/>
      <c r="AM410" s="440"/>
      <c r="AN410" s="440"/>
      <c r="AO410" s="440"/>
      <c r="AP410" s="441">
        <v>0</v>
      </c>
      <c r="AQ410" s="441"/>
      <c r="AR410" s="441">
        <v>0</v>
      </c>
      <c r="AS410" s="441"/>
      <c r="AT410" s="441"/>
      <c r="AU410" s="442" t="s">
        <v>256</v>
      </c>
      <c r="AV410" s="442"/>
      <c r="AW410" s="442"/>
    </row>
    <row r="411" spans="2:49" x14ac:dyDescent="0.25">
      <c r="B411" s="438"/>
      <c r="C411" s="438"/>
      <c r="D411" s="440"/>
      <c r="E411" s="440"/>
      <c r="F411" s="440"/>
      <c r="G411" s="440"/>
      <c r="H411" s="440"/>
      <c r="I411" s="440"/>
      <c r="J411" s="440"/>
      <c r="K411" s="440"/>
      <c r="L411" s="440"/>
      <c r="M411" s="440"/>
      <c r="N411" s="440"/>
      <c r="O411" s="440"/>
      <c r="P411" s="441"/>
      <c r="Q411" s="441"/>
      <c r="R411" s="441"/>
      <c r="S411" s="441"/>
      <c r="T411" s="441"/>
      <c r="U411" s="442"/>
      <c r="V411" s="442"/>
      <c r="W411" s="442"/>
      <c r="AB411" s="438"/>
      <c r="AC411" s="438"/>
      <c r="AD411" s="440"/>
      <c r="AE411" s="440"/>
      <c r="AF411" s="440"/>
      <c r="AG411" s="440"/>
      <c r="AH411" s="440"/>
      <c r="AI411" s="440"/>
      <c r="AJ411" s="440"/>
      <c r="AK411" s="440"/>
      <c r="AL411" s="440"/>
      <c r="AM411" s="440"/>
      <c r="AN411" s="440"/>
      <c r="AO411" s="440"/>
      <c r="AP411" s="441"/>
      <c r="AQ411" s="441"/>
      <c r="AR411" s="441"/>
      <c r="AS411" s="441"/>
      <c r="AT411" s="441"/>
      <c r="AU411" s="442"/>
      <c r="AV411" s="442"/>
      <c r="AW411" s="442"/>
    </row>
    <row r="412" spans="2:49" x14ac:dyDescent="0.25">
      <c r="B412" s="438" t="s">
        <v>35</v>
      </c>
      <c r="C412" s="438"/>
      <c r="D412" s="440">
        <v>0</v>
      </c>
      <c r="E412" s="440"/>
      <c r="F412" s="440"/>
      <c r="G412" s="440"/>
      <c r="H412" s="440"/>
      <c r="I412" s="440"/>
      <c r="J412" s="440"/>
      <c r="K412" s="440"/>
      <c r="L412" s="440"/>
      <c r="M412" s="440"/>
      <c r="N412" s="440"/>
      <c r="O412" s="440"/>
      <c r="P412" s="441">
        <v>0</v>
      </c>
      <c r="Q412" s="441"/>
      <c r="R412" s="441">
        <v>0</v>
      </c>
      <c r="S412" s="441"/>
      <c r="T412" s="441"/>
      <c r="U412" s="442" t="s">
        <v>256</v>
      </c>
      <c r="V412" s="442"/>
      <c r="W412" s="442"/>
      <c r="AB412" s="438" t="s">
        <v>35</v>
      </c>
      <c r="AC412" s="438"/>
      <c r="AD412" s="440">
        <v>0</v>
      </c>
      <c r="AE412" s="440"/>
      <c r="AF412" s="440"/>
      <c r="AG412" s="440"/>
      <c r="AH412" s="440"/>
      <c r="AI412" s="440"/>
      <c r="AJ412" s="440"/>
      <c r="AK412" s="440"/>
      <c r="AL412" s="440"/>
      <c r="AM412" s="440"/>
      <c r="AN412" s="440"/>
      <c r="AO412" s="440"/>
      <c r="AP412" s="441">
        <v>0</v>
      </c>
      <c r="AQ412" s="441"/>
      <c r="AR412" s="441">
        <v>0</v>
      </c>
      <c r="AS412" s="441"/>
      <c r="AT412" s="441"/>
      <c r="AU412" s="442" t="s">
        <v>256</v>
      </c>
      <c r="AV412" s="442"/>
      <c r="AW412" s="442"/>
    </row>
    <row r="413" spans="2:49" x14ac:dyDescent="0.25">
      <c r="B413" s="438"/>
      <c r="C413" s="438"/>
      <c r="D413" s="440"/>
      <c r="E413" s="440"/>
      <c r="F413" s="440"/>
      <c r="G413" s="440"/>
      <c r="H413" s="440"/>
      <c r="I413" s="440"/>
      <c r="J413" s="440"/>
      <c r="K413" s="440"/>
      <c r="L413" s="440"/>
      <c r="M413" s="440"/>
      <c r="N413" s="440"/>
      <c r="O413" s="440"/>
      <c r="P413" s="441"/>
      <c r="Q413" s="441"/>
      <c r="R413" s="441"/>
      <c r="S413" s="441"/>
      <c r="T413" s="441"/>
      <c r="U413" s="442"/>
      <c r="V413" s="442"/>
      <c r="W413" s="442"/>
      <c r="AB413" s="438"/>
      <c r="AC413" s="438"/>
      <c r="AD413" s="440"/>
      <c r="AE413" s="440"/>
      <c r="AF413" s="440"/>
      <c r="AG413" s="440"/>
      <c r="AH413" s="440"/>
      <c r="AI413" s="440"/>
      <c r="AJ413" s="440"/>
      <c r="AK413" s="440"/>
      <c r="AL413" s="440"/>
      <c r="AM413" s="440"/>
      <c r="AN413" s="440"/>
      <c r="AO413" s="440"/>
      <c r="AP413" s="441"/>
      <c r="AQ413" s="441"/>
      <c r="AR413" s="441"/>
      <c r="AS413" s="441"/>
      <c r="AT413" s="441"/>
      <c r="AU413" s="442"/>
      <c r="AV413" s="442"/>
      <c r="AW413" s="442"/>
    </row>
  </sheetData>
  <mergeCells count="3371"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CH395:CI395"/>
    <mergeCell ref="CJ395:CK395"/>
    <mergeCell ref="CL395:CM395"/>
    <mergeCell ref="CN395:CO395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44:AH244"/>
    <mergeCell ref="AI244:AS24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37:AH237"/>
    <mergeCell ref="AI237:AS237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AA14:AD14"/>
    <mergeCell ref="AE14:AO14"/>
    <mergeCell ref="AP14:AS14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16BBAC0C-5C49-448C-8945-ACC9B8C06FA7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082B8C0F-569B-4064-A3AA-1FE125B48A61}">
      <formula1>Pos_Nr_Spieler_M1</formula1>
    </dataValidation>
    <dataValidation type="list" allowBlank="1" showInputMessage="1" showErrorMessage="1" sqref="AE15:AO20" xr:uid="{7EF31DF5-5DF2-4098-BCE3-27DDF94BE796}">
      <formula1>Mannschaft_2</formula1>
    </dataValidation>
    <dataValidation type="list" allowBlank="1" showInputMessage="1" showErrorMessage="1" sqref="F15:P20" xr:uid="{B6C0AB01-16F1-495F-AC3D-B65183A483B1}">
      <formula1>Mannschaft_1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1" orientation="portrait" r:id="rId1"/>
  <rowBreaks count="2" manualBreakCount="2">
    <brk id="34" max="51" man="1"/>
    <brk id="26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1_P1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28</xdr:col>
                    <xdr:colOff>238125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285750</xdr:rowOff>
                  </from>
                  <to>
                    <xdr:col>39</xdr:col>
                    <xdr:colOff>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9525</xdr:colOff>
                    <xdr:row>5</xdr:row>
                    <xdr:rowOff>295275</xdr:rowOff>
                  </from>
                  <to>
                    <xdr:col>49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21</xdr:col>
                    <xdr:colOff>238125</xdr:colOff>
                    <xdr:row>33</xdr:row>
                    <xdr:rowOff>333375</xdr:rowOff>
                  </from>
                  <to>
                    <xdr:col>30</xdr:col>
                    <xdr:colOff>238125</xdr:colOff>
                    <xdr:row>33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21</xdr:col>
                    <xdr:colOff>238125</xdr:colOff>
                    <xdr:row>129</xdr:row>
                    <xdr:rowOff>342900</xdr:rowOff>
                  </from>
                  <to>
                    <xdr:col>30</xdr:col>
                    <xdr:colOff>238125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22</xdr:col>
                    <xdr:colOff>0</xdr:colOff>
                    <xdr:row>227</xdr:row>
                    <xdr:rowOff>342900</xdr:rowOff>
                  </from>
                  <to>
                    <xdr:col>30</xdr:col>
                    <xdr:colOff>238125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271</xdr:row>
                    <xdr:rowOff>9525</xdr:rowOff>
                  </from>
                  <to>
                    <xdr:col>31</xdr:col>
                    <xdr:colOff>238125</xdr:colOff>
                    <xdr:row>273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203E-5E86-4D46-BF5F-61F00199EA46}">
  <sheetPr codeName="Tabelle23">
    <tabColor theme="7" tint="0.39997558519241921"/>
  </sheetPr>
  <dimension ref="B2:AG176"/>
  <sheetViews>
    <sheetView showGridLines="0" zoomScaleNormal="100" workbookViewId="0">
      <selection sqref="A1:XFD1048576"/>
    </sheetView>
  </sheetViews>
  <sheetFormatPr baseColWidth="10" defaultColWidth="3.7109375" defaultRowHeight="19.5" customHeight="1" x14ac:dyDescent="0.3"/>
  <cols>
    <col min="1" max="1" width="3.7109375" style="1"/>
    <col min="2" max="2" width="3.7109375" style="1" customWidth="1"/>
    <col min="3" max="16384" width="3.7109375" style="1"/>
  </cols>
  <sheetData>
    <row r="2" spans="2:33" ht="19.5" customHeight="1" x14ac:dyDescent="0.3">
      <c r="B2" s="443" t="s">
        <v>165</v>
      </c>
      <c r="C2" s="444"/>
      <c r="D2" s="444"/>
      <c r="E2" s="444"/>
      <c r="F2" s="444"/>
      <c r="G2" s="445"/>
      <c r="H2" s="445"/>
      <c r="I2" s="445"/>
      <c r="J2" s="445"/>
      <c r="K2" s="445"/>
      <c r="L2" s="445"/>
      <c r="M2" s="445"/>
      <c r="N2" s="445"/>
      <c r="O2" s="445"/>
      <c r="P2" s="446"/>
      <c r="S2" s="443" t="s">
        <v>203</v>
      </c>
      <c r="T2" s="444"/>
      <c r="U2" s="444"/>
      <c r="V2" s="444"/>
      <c r="W2" s="444"/>
      <c r="X2" s="445"/>
      <c r="Y2" s="445"/>
      <c r="Z2" s="445"/>
      <c r="AA2" s="445"/>
      <c r="AB2" s="445"/>
      <c r="AC2" s="445"/>
      <c r="AD2" s="445"/>
      <c r="AE2" s="445"/>
      <c r="AF2" s="445"/>
      <c r="AG2" s="446"/>
    </row>
    <row r="3" spans="2:33" ht="19.5" customHeight="1" x14ac:dyDescent="0.3">
      <c r="B3" s="447" t="s">
        <v>0</v>
      </c>
      <c r="C3" s="448"/>
      <c r="D3" s="448"/>
      <c r="E3" s="448" t="s">
        <v>228</v>
      </c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9"/>
      <c r="S3" s="447" t="s">
        <v>0</v>
      </c>
      <c r="T3" s="448"/>
      <c r="U3" s="448"/>
      <c r="V3" s="448" t="s">
        <v>228</v>
      </c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9"/>
    </row>
    <row r="4" spans="2:33" ht="19.5" customHeight="1" x14ac:dyDescent="0.3">
      <c r="B4" s="447" t="s">
        <v>206</v>
      </c>
      <c r="C4" s="448"/>
      <c r="D4" s="448"/>
      <c r="E4" s="448" t="s">
        <v>261</v>
      </c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9"/>
      <c r="Q4" s="110"/>
      <c r="R4" s="110"/>
      <c r="S4" s="447" t="s">
        <v>206</v>
      </c>
      <c r="T4" s="448"/>
      <c r="U4" s="448"/>
      <c r="V4" s="448" t="s">
        <v>261</v>
      </c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9"/>
    </row>
    <row r="5" spans="2:33" ht="19.5" customHeight="1" x14ac:dyDescent="0.3">
      <c r="B5" s="447" t="s">
        <v>207</v>
      </c>
      <c r="C5" s="448"/>
      <c r="D5" s="448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449"/>
      <c r="S5" s="447" t="s">
        <v>207</v>
      </c>
      <c r="T5" s="448"/>
      <c r="U5" s="448"/>
      <c r="V5" s="5">
        <v>1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449"/>
    </row>
    <row r="6" spans="2:33" ht="19.5" customHeight="1" x14ac:dyDescent="0.3">
      <c r="B6" s="447" t="s">
        <v>1</v>
      </c>
      <c r="C6" s="448"/>
      <c r="D6" s="448"/>
      <c r="E6" s="450">
        <v>44675</v>
      </c>
      <c r="F6" s="448"/>
      <c r="G6" s="448"/>
      <c r="H6" s="448"/>
      <c r="I6" s="5"/>
      <c r="J6" s="5"/>
      <c r="K6" s="5"/>
      <c r="L6" s="5"/>
      <c r="M6" s="5"/>
      <c r="N6" s="5"/>
      <c r="O6" s="5"/>
      <c r="P6" s="451"/>
      <c r="S6" s="447" t="s">
        <v>1</v>
      </c>
      <c r="T6" s="448"/>
      <c r="U6" s="448"/>
      <c r="V6" s="450">
        <v>44675</v>
      </c>
      <c r="W6" s="448"/>
      <c r="X6" s="448"/>
      <c r="Y6" s="448"/>
      <c r="Z6" s="5"/>
      <c r="AA6" s="5"/>
      <c r="AB6" s="5"/>
      <c r="AC6" s="5"/>
      <c r="AD6" s="5"/>
      <c r="AE6" s="5"/>
      <c r="AF6" s="5"/>
      <c r="AG6" s="451"/>
    </row>
    <row r="7" spans="2:33" ht="19.5" customHeight="1" x14ac:dyDescent="0.3">
      <c r="B7" s="452" t="s">
        <v>208</v>
      </c>
      <c r="C7" s="453"/>
      <c r="D7" s="453"/>
      <c r="E7" s="453" t="s">
        <v>231</v>
      </c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4">
        <v>1</v>
      </c>
      <c r="S7" s="452" t="s">
        <v>208</v>
      </c>
      <c r="T7" s="453"/>
      <c r="U7" s="453"/>
      <c r="V7" s="453" t="s">
        <v>229</v>
      </c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4">
        <v>1</v>
      </c>
    </row>
    <row r="10" spans="2:33" ht="19.5" customHeight="1" x14ac:dyDescent="0.3">
      <c r="B10" s="23" t="s">
        <v>209</v>
      </c>
      <c r="C10" s="455"/>
      <c r="D10" s="455"/>
      <c r="E10" s="455"/>
      <c r="F10" s="455"/>
      <c r="G10" s="455"/>
      <c r="H10" s="455"/>
      <c r="I10" s="455"/>
      <c r="J10" s="455"/>
      <c r="K10" s="24"/>
      <c r="L10" s="14"/>
      <c r="M10" s="23" t="s">
        <v>210</v>
      </c>
      <c r="N10" s="455"/>
      <c r="O10" s="455"/>
      <c r="P10" s="455"/>
      <c r="Q10" s="455"/>
      <c r="R10" s="455"/>
      <c r="S10" s="455"/>
      <c r="T10" s="455"/>
      <c r="U10" s="455"/>
      <c r="V10" s="24"/>
      <c r="W10" s="14"/>
      <c r="X10" s="23" t="s">
        <v>209</v>
      </c>
      <c r="Y10" s="455"/>
      <c r="Z10" s="455"/>
      <c r="AA10" s="455"/>
      <c r="AB10" s="455"/>
      <c r="AC10" s="455"/>
      <c r="AD10" s="455"/>
      <c r="AE10" s="455"/>
      <c r="AF10" s="455"/>
      <c r="AG10" s="24"/>
    </row>
    <row r="11" spans="2:33" ht="19.5" customHeight="1" x14ac:dyDescent="0.3">
      <c r="B11" s="456" t="s">
        <v>211</v>
      </c>
      <c r="C11" s="457"/>
      <c r="D11" s="457"/>
      <c r="E11" s="457"/>
      <c r="F11" s="457"/>
      <c r="G11" s="457"/>
      <c r="H11" s="457"/>
      <c r="I11" s="457"/>
      <c r="J11" s="457"/>
      <c r="K11" s="458"/>
      <c r="L11" s="6"/>
      <c r="M11" s="459"/>
      <c r="N11" s="460">
        <v>27.5</v>
      </c>
      <c r="O11" s="460"/>
      <c r="P11" s="460"/>
      <c r="Q11" s="20" t="s">
        <v>212</v>
      </c>
      <c r="R11" s="20"/>
      <c r="S11" s="461">
        <v>8.5</v>
      </c>
      <c r="T11" s="461"/>
      <c r="U11" s="461"/>
      <c r="V11" s="454"/>
      <c r="W11" s="6"/>
      <c r="X11" s="456" t="s">
        <v>211</v>
      </c>
      <c r="Y11" s="457"/>
      <c r="Z11" s="457"/>
      <c r="AA11" s="457"/>
      <c r="AB11" s="457"/>
      <c r="AC11" s="457"/>
      <c r="AD11" s="457"/>
      <c r="AE11" s="457"/>
      <c r="AF11" s="457"/>
      <c r="AG11" s="458"/>
    </row>
    <row r="12" spans="2:33" ht="19.5" customHeight="1" x14ac:dyDescent="0.3">
      <c r="B12" s="462"/>
      <c r="C12" s="463"/>
      <c r="D12" s="463"/>
      <c r="E12" s="463"/>
      <c r="F12" s="464">
        <v>2</v>
      </c>
      <c r="G12" s="464"/>
      <c r="H12" s="465"/>
      <c r="I12" s="463"/>
      <c r="J12" s="463"/>
      <c r="K12" s="466"/>
      <c r="L12" s="467"/>
      <c r="M12" s="468"/>
      <c r="N12" s="469"/>
      <c r="O12" s="467"/>
      <c r="P12" s="470"/>
      <c r="Q12" s="467"/>
      <c r="R12" s="469"/>
      <c r="S12" s="471"/>
      <c r="T12" s="470"/>
      <c r="U12" s="470"/>
      <c r="V12" s="468"/>
      <c r="W12" s="472"/>
      <c r="X12" s="462"/>
      <c r="Y12" s="463"/>
      <c r="Z12" s="463"/>
      <c r="AA12" s="463"/>
      <c r="AB12" s="464" t="s">
        <v>267</v>
      </c>
      <c r="AC12" s="464"/>
      <c r="AD12" s="465"/>
      <c r="AE12" s="463"/>
      <c r="AF12" s="463"/>
      <c r="AG12" s="466"/>
    </row>
    <row r="13" spans="2:33" ht="19.5" customHeight="1" x14ac:dyDescent="0.3">
      <c r="B13" s="473"/>
      <c r="C13" s="473"/>
      <c r="D13" s="473"/>
      <c r="E13" s="473"/>
      <c r="F13" s="474"/>
      <c r="G13" s="474"/>
      <c r="H13" s="475"/>
      <c r="I13" s="474"/>
      <c r="J13" s="474"/>
      <c r="K13" s="472"/>
      <c r="L13" s="467"/>
      <c r="M13" s="468"/>
      <c r="N13" s="469"/>
      <c r="O13" s="467"/>
      <c r="P13" s="470"/>
      <c r="Q13" s="467"/>
      <c r="R13" s="469"/>
      <c r="S13" s="471"/>
      <c r="T13" s="470"/>
      <c r="U13" s="470"/>
      <c r="V13" s="468"/>
      <c r="W13" s="472"/>
      <c r="X13" s="473"/>
      <c r="Y13" s="473"/>
      <c r="Z13" s="473"/>
      <c r="AA13" s="473"/>
      <c r="AB13" s="474"/>
      <c r="AC13" s="474"/>
      <c r="AD13" s="475"/>
      <c r="AE13" s="474"/>
      <c r="AF13" s="474"/>
      <c r="AG13" s="472"/>
    </row>
    <row r="14" spans="2:33" ht="19.5" customHeight="1" x14ac:dyDescent="0.3">
      <c r="B14" s="23" t="s">
        <v>209</v>
      </c>
      <c r="C14" s="455"/>
      <c r="D14" s="455"/>
      <c r="E14" s="455"/>
      <c r="F14" s="455"/>
      <c r="G14" s="455"/>
      <c r="H14" s="455"/>
      <c r="I14" s="455"/>
      <c r="J14" s="455"/>
      <c r="K14" s="24"/>
      <c r="L14" s="467"/>
      <c r="M14" s="23" t="s">
        <v>213</v>
      </c>
      <c r="N14" s="455"/>
      <c r="O14" s="455"/>
      <c r="P14" s="455"/>
      <c r="Q14" s="455"/>
      <c r="R14" s="455"/>
      <c r="S14" s="455"/>
      <c r="T14" s="455"/>
      <c r="U14" s="455"/>
      <c r="V14" s="24"/>
      <c r="W14" s="472"/>
      <c r="X14" s="23" t="s">
        <v>209</v>
      </c>
      <c r="Y14" s="455"/>
      <c r="Z14" s="455"/>
      <c r="AA14" s="455"/>
      <c r="AB14" s="455"/>
      <c r="AC14" s="455"/>
      <c r="AD14" s="455"/>
      <c r="AE14" s="455"/>
      <c r="AF14" s="455"/>
      <c r="AG14" s="24"/>
    </row>
    <row r="15" spans="2:33" ht="19.5" customHeight="1" x14ac:dyDescent="0.3">
      <c r="B15" s="456" t="s">
        <v>214</v>
      </c>
      <c r="C15" s="457"/>
      <c r="D15" s="457"/>
      <c r="E15" s="457"/>
      <c r="F15" s="457"/>
      <c r="G15" s="457"/>
      <c r="H15" s="457"/>
      <c r="I15" s="457"/>
      <c r="J15" s="457"/>
      <c r="K15" s="458"/>
      <c r="L15" s="467"/>
      <c r="M15" s="459"/>
      <c r="N15" s="476">
        <v>6518</v>
      </c>
      <c r="O15" s="476"/>
      <c r="P15" s="476"/>
      <c r="Q15" s="20" t="s">
        <v>212</v>
      </c>
      <c r="R15" s="20"/>
      <c r="S15" s="477">
        <v>6038</v>
      </c>
      <c r="T15" s="477"/>
      <c r="U15" s="477"/>
      <c r="V15" s="454"/>
      <c r="W15" s="472"/>
      <c r="X15" s="456" t="s">
        <v>214</v>
      </c>
      <c r="Y15" s="457"/>
      <c r="Z15" s="457"/>
      <c r="AA15" s="457"/>
      <c r="AB15" s="457"/>
      <c r="AC15" s="457"/>
      <c r="AD15" s="457"/>
      <c r="AE15" s="457"/>
      <c r="AF15" s="457"/>
      <c r="AG15" s="458"/>
    </row>
    <row r="16" spans="2:33" ht="19.5" customHeight="1" x14ac:dyDescent="0.3">
      <c r="B16" s="462"/>
      <c r="C16" s="463"/>
      <c r="D16" s="463"/>
      <c r="E16" s="463"/>
      <c r="F16" s="464">
        <v>1</v>
      </c>
      <c r="G16" s="464"/>
      <c r="H16" s="465"/>
      <c r="I16" s="463"/>
      <c r="J16" s="463"/>
      <c r="K16" s="466"/>
      <c r="L16" s="467"/>
      <c r="M16" s="468"/>
      <c r="N16" s="469"/>
      <c r="O16" s="467"/>
      <c r="P16" s="470"/>
      <c r="Q16" s="467"/>
      <c r="R16" s="469"/>
      <c r="S16" s="471"/>
      <c r="T16" s="470"/>
      <c r="U16" s="470"/>
      <c r="V16" s="468"/>
      <c r="W16" s="472"/>
      <c r="X16" s="462"/>
      <c r="Y16" s="463"/>
      <c r="Z16" s="463"/>
      <c r="AA16" s="463"/>
      <c r="AB16" s="464" t="s">
        <v>267</v>
      </c>
      <c r="AC16" s="464"/>
      <c r="AD16" s="465"/>
      <c r="AE16" s="463"/>
      <c r="AF16" s="463"/>
      <c r="AG16" s="466"/>
    </row>
    <row r="17" spans="8:33" ht="19.5" customHeight="1" x14ac:dyDescent="0.3"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6"/>
      <c r="AD17" s="6"/>
      <c r="AE17" s="6"/>
      <c r="AF17" s="6"/>
      <c r="AG17" s="6"/>
    </row>
    <row r="18" spans="8:33" ht="19.5" customHeight="1" x14ac:dyDescent="0.3">
      <c r="L18" s="14"/>
      <c r="M18" s="23" t="s">
        <v>215</v>
      </c>
      <c r="N18" s="455"/>
      <c r="O18" s="455"/>
      <c r="P18" s="455"/>
      <c r="Q18" s="455"/>
      <c r="R18" s="455"/>
      <c r="S18" s="455"/>
      <c r="T18" s="455"/>
      <c r="U18" s="455"/>
      <c r="V18" s="24"/>
      <c r="W18" s="14"/>
    </row>
    <row r="19" spans="8:33" ht="19.5" customHeight="1" x14ac:dyDescent="0.3">
      <c r="L19" s="6"/>
      <c r="M19" s="478"/>
      <c r="N19" s="461">
        <v>2.5</v>
      </c>
      <c r="O19" s="461"/>
      <c r="P19" s="461"/>
      <c r="Q19" s="20" t="s">
        <v>212</v>
      </c>
      <c r="R19" s="20"/>
      <c r="S19" s="461">
        <v>1.5</v>
      </c>
      <c r="T19" s="461"/>
      <c r="U19" s="461"/>
      <c r="V19" s="479"/>
      <c r="W19" s="6"/>
    </row>
    <row r="20" spans="8:33" ht="19.5" customHeight="1" x14ac:dyDescent="0.3"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8:33" ht="19.5" customHeight="1" x14ac:dyDescent="0.3">
      <c r="L21" s="14"/>
      <c r="M21" s="23" t="s">
        <v>216</v>
      </c>
      <c r="N21" s="455"/>
      <c r="O21" s="455"/>
      <c r="P21" s="455"/>
      <c r="Q21" s="455"/>
      <c r="R21" s="455"/>
      <c r="S21" s="455"/>
      <c r="T21" s="455"/>
      <c r="U21" s="455"/>
      <c r="V21" s="24"/>
      <c r="W21" s="14"/>
      <c r="X21" s="14"/>
      <c r="Y21" s="14"/>
      <c r="Z21" s="14"/>
      <c r="AA21" s="14"/>
    </row>
    <row r="22" spans="8:33" ht="19.5" customHeight="1" x14ac:dyDescent="0.3">
      <c r="H22" s="6"/>
      <c r="I22" s="6"/>
      <c r="J22" s="6"/>
      <c r="K22" s="480"/>
      <c r="L22" s="480"/>
      <c r="M22" s="481"/>
      <c r="N22" s="461">
        <v>2</v>
      </c>
      <c r="O22" s="461"/>
      <c r="P22" s="461"/>
      <c r="Q22" s="20" t="s">
        <v>212</v>
      </c>
      <c r="R22" s="20"/>
      <c r="S22" s="461">
        <v>2</v>
      </c>
      <c r="T22" s="461"/>
      <c r="U22" s="461"/>
      <c r="V22" s="479"/>
      <c r="W22" s="6"/>
      <c r="X22" s="6"/>
      <c r="Y22" s="482"/>
      <c r="Z22" s="482"/>
      <c r="AA22" s="483"/>
    </row>
    <row r="23" spans="8:33" ht="19.5" customHeight="1" x14ac:dyDescent="0.3"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</row>
    <row r="24" spans="8:33" ht="19.5" customHeight="1" x14ac:dyDescent="0.3">
      <c r="I24" s="14"/>
      <c r="J24" s="14"/>
      <c r="K24" s="14"/>
      <c r="L24" s="14"/>
      <c r="M24" s="23" t="s">
        <v>217</v>
      </c>
      <c r="N24" s="455"/>
      <c r="O24" s="455"/>
      <c r="P24" s="455"/>
      <c r="Q24" s="455"/>
      <c r="R24" s="455"/>
      <c r="S24" s="455"/>
      <c r="T24" s="455"/>
      <c r="U24" s="455"/>
      <c r="V24" s="24"/>
      <c r="W24" s="14"/>
      <c r="X24" s="14"/>
      <c r="Y24" s="14"/>
      <c r="Z24" s="14"/>
      <c r="AA24" s="14"/>
    </row>
    <row r="25" spans="8:33" ht="19.5" customHeight="1" x14ac:dyDescent="0.3">
      <c r="H25" s="483"/>
      <c r="I25" s="482"/>
      <c r="J25" s="482"/>
      <c r="K25" s="6"/>
      <c r="L25" s="6"/>
      <c r="M25" s="478"/>
      <c r="N25" s="461">
        <v>3</v>
      </c>
      <c r="O25" s="461"/>
      <c r="P25" s="461"/>
      <c r="Q25" s="20" t="s">
        <v>212</v>
      </c>
      <c r="R25" s="20"/>
      <c r="S25" s="461">
        <v>1</v>
      </c>
      <c r="T25" s="461"/>
      <c r="U25" s="461"/>
      <c r="V25" s="479"/>
      <c r="W25" s="6"/>
      <c r="X25" s="6"/>
      <c r="Y25" s="6"/>
      <c r="Z25" s="482"/>
      <c r="AA25" s="482"/>
    </row>
    <row r="26" spans="8:33" ht="19.5" customHeight="1" x14ac:dyDescent="0.3">
      <c r="H26" s="6"/>
      <c r="I26" s="6"/>
      <c r="J26" s="6"/>
      <c r="K26" s="6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  <c r="AA26" s="6"/>
    </row>
    <row r="27" spans="8:33" ht="19.5" customHeight="1" x14ac:dyDescent="0.3">
      <c r="I27" s="14"/>
      <c r="J27" s="14"/>
      <c r="K27" s="14"/>
      <c r="L27" s="14"/>
      <c r="M27" s="23" t="s">
        <v>218</v>
      </c>
      <c r="N27" s="455"/>
      <c r="O27" s="455"/>
      <c r="P27" s="455"/>
      <c r="Q27" s="455"/>
      <c r="R27" s="455"/>
      <c r="S27" s="455"/>
      <c r="T27" s="455"/>
      <c r="U27" s="455"/>
      <c r="V27" s="24"/>
      <c r="W27" s="14"/>
      <c r="X27" s="14"/>
      <c r="Y27" s="14"/>
      <c r="Z27" s="14"/>
      <c r="AA27" s="14"/>
    </row>
    <row r="28" spans="8:33" ht="19.5" customHeight="1" x14ac:dyDescent="0.3">
      <c r="H28" s="483"/>
      <c r="I28" s="482"/>
      <c r="J28" s="482"/>
      <c r="K28" s="6"/>
      <c r="L28" s="6"/>
      <c r="M28" s="478"/>
      <c r="N28" s="461">
        <v>4</v>
      </c>
      <c r="O28" s="461"/>
      <c r="P28" s="461"/>
      <c r="Q28" s="20" t="s">
        <v>212</v>
      </c>
      <c r="R28" s="20"/>
      <c r="S28" s="461">
        <v>0</v>
      </c>
      <c r="T28" s="461"/>
      <c r="U28" s="461"/>
      <c r="V28" s="479"/>
      <c r="W28" s="6"/>
      <c r="X28" s="6"/>
      <c r="Y28" s="6"/>
      <c r="Z28" s="482"/>
      <c r="AA28" s="482"/>
    </row>
    <row r="29" spans="8:33" ht="19.5" customHeight="1" x14ac:dyDescent="0.3">
      <c r="H29" s="6"/>
      <c r="I29" s="6"/>
      <c r="J29" s="6"/>
      <c r="K29" s="6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</row>
    <row r="30" spans="8:33" ht="19.5" customHeight="1" x14ac:dyDescent="0.3">
      <c r="I30" s="14"/>
      <c r="J30" s="14"/>
      <c r="K30" s="14"/>
      <c r="L30" s="14"/>
      <c r="M30" s="23" t="s">
        <v>219</v>
      </c>
      <c r="N30" s="455"/>
      <c r="O30" s="455"/>
      <c r="P30" s="455"/>
      <c r="Q30" s="455"/>
      <c r="R30" s="455"/>
      <c r="S30" s="455"/>
      <c r="T30" s="455"/>
      <c r="U30" s="455"/>
      <c r="V30" s="24"/>
      <c r="W30" s="14"/>
      <c r="X30" s="14"/>
      <c r="Y30" s="14"/>
      <c r="Z30" s="14"/>
      <c r="AA30" s="14"/>
    </row>
    <row r="31" spans="8:33" ht="19.5" customHeight="1" x14ac:dyDescent="0.3">
      <c r="H31" s="483"/>
      <c r="I31" s="482"/>
      <c r="J31" s="482"/>
      <c r="K31" s="6"/>
      <c r="L31" s="6"/>
      <c r="M31" s="478"/>
      <c r="N31" s="461">
        <v>4</v>
      </c>
      <c r="O31" s="461"/>
      <c r="P31" s="461"/>
      <c r="Q31" s="20" t="s">
        <v>212</v>
      </c>
      <c r="R31" s="20"/>
      <c r="S31" s="461">
        <v>0</v>
      </c>
      <c r="T31" s="461"/>
      <c r="U31" s="461"/>
      <c r="V31" s="479"/>
      <c r="W31" s="6"/>
      <c r="X31" s="6"/>
      <c r="Y31" s="6"/>
      <c r="Z31" s="482"/>
      <c r="AA31" s="482"/>
    </row>
    <row r="32" spans="8:33" ht="19.5" customHeight="1" x14ac:dyDescent="0.3">
      <c r="H32" s="6"/>
      <c r="I32" s="6"/>
      <c r="J32" s="6"/>
      <c r="K32" s="6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  <c r="AA32" s="6"/>
    </row>
    <row r="33" spans="8:28" ht="19.5" customHeight="1" x14ac:dyDescent="0.3">
      <c r="I33" s="14"/>
      <c r="J33" s="14"/>
      <c r="K33" s="14"/>
      <c r="L33" s="14"/>
      <c r="M33" s="23" t="s">
        <v>220</v>
      </c>
      <c r="N33" s="455"/>
      <c r="O33" s="455"/>
      <c r="P33" s="455"/>
      <c r="Q33" s="455"/>
      <c r="R33" s="455"/>
      <c r="S33" s="455"/>
      <c r="T33" s="455"/>
      <c r="U33" s="455"/>
      <c r="V33" s="24"/>
      <c r="W33" s="14"/>
      <c r="X33" s="14"/>
      <c r="Y33" s="14"/>
      <c r="Z33" s="14"/>
      <c r="AA33" s="14"/>
    </row>
    <row r="34" spans="8:28" ht="19.5" customHeight="1" x14ac:dyDescent="0.3">
      <c r="H34" s="6"/>
      <c r="I34" s="6"/>
      <c r="J34" s="6"/>
      <c r="K34" s="6"/>
      <c r="L34" s="6"/>
      <c r="M34" s="478"/>
      <c r="N34" s="461">
        <v>4</v>
      </c>
      <c r="O34" s="461"/>
      <c r="P34" s="461"/>
      <c r="Q34" s="20" t="s">
        <v>212</v>
      </c>
      <c r="R34" s="20"/>
      <c r="S34" s="461">
        <v>0</v>
      </c>
      <c r="T34" s="461"/>
      <c r="U34" s="461"/>
      <c r="V34" s="479"/>
      <c r="W34" s="6"/>
      <c r="X34" s="6"/>
      <c r="Y34" s="482"/>
      <c r="Z34" s="482"/>
      <c r="AA34" s="483"/>
    </row>
    <row r="35" spans="8:28" ht="19.5" customHeight="1" x14ac:dyDescent="0.3">
      <c r="H35" s="6"/>
      <c r="I35" s="6"/>
      <c r="J35" s="6"/>
      <c r="K35" s="6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</row>
    <row r="36" spans="8:28" ht="19.5" customHeight="1" x14ac:dyDescent="0.3">
      <c r="I36" s="14"/>
      <c r="J36" s="14"/>
      <c r="K36" s="14"/>
      <c r="L36" s="14"/>
      <c r="M36" s="23" t="s">
        <v>221</v>
      </c>
      <c r="N36" s="455"/>
      <c r="O36" s="455"/>
      <c r="P36" s="455"/>
      <c r="Q36" s="455"/>
      <c r="R36" s="455"/>
      <c r="S36" s="455"/>
      <c r="T36" s="455"/>
      <c r="U36" s="455"/>
      <c r="V36" s="24"/>
      <c r="W36" s="14"/>
      <c r="X36" s="14"/>
      <c r="Y36" s="14"/>
      <c r="Z36" s="14"/>
      <c r="AA36" s="14"/>
    </row>
    <row r="37" spans="8:28" ht="19.5" customHeight="1" x14ac:dyDescent="0.3">
      <c r="H37" s="483"/>
      <c r="I37" s="482"/>
      <c r="J37" s="482"/>
      <c r="K37" s="6"/>
      <c r="L37" s="6"/>
      <c r="M37" s="478"/>
      <c r="N37" s="461">
        <v>0</v>
      </c>
      <c r="O37" s="461"/>
      <c r="P37" s="461"/>
      <c r="Q37" s="20" t="s">
        <v>212</v>
      </c>
      <c r="R37" s="20"/>
      <c r="S37" s="461">
        <v>4</v>
      </c>
      <c r="T37" s="461"/>
      <c r="U37" s="461"/>
      <c r="V37" s="479"/>
      <c r="W37" s="6"/>
      <c r="X37" s="6"/>
      <c r="Y37" s="6"/>
      <c r="Z37" s="482"/>
      <c r="AA37" s="482"/>
      <c r="AB37" s="6"/>
    </row>
    <row r="38" spans="8:28" ht="19.5" customHeight="1" x14ac:dyDescent="0.3"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</row>
    <row r="39" spans="8:28" ht="19.5" customHeight="1" x14ac:dyDescent="0.3">
      <c r="I39" s="14"/>
      <c r="J39" s="14"/>
      <c r="K39" s="14"/>
      <c r="L39" s="14"/>
      <c r="M39" s="23" t="s">
        <v>222</v>
      </c>
      <c r="N39" s="455"/>
      <c r="O39" s="455"/>
      <c r="P39" s="455"/>
      <c r="Q39" s="455"/>
      <c r="R39" s="455"/>
      <c r="S39" s="455"/>
      <c r="T39" s="455"/>
      <c r="U39" s="455"/>
      <c r="V39" s="24"/>
      <c r="W39" s="14"/>
      <c r="X39" s="14"/>
      <c r="Y39" s="14"/>
      <c r="Z39" s="14"/>
      <c r="AA39" s="14"/>
    </row>
    <row r="40" spans="8:28" ht="19.5" customHeight="1" x14ac:dyDescent="0.3">
      <c r="H40" s="483"/>
      <c r="I40" s="482"/>
      <c r="J40" s="482"/>
      <c r="K40" s="6"/>
      <c r="L40" s="6"/>
      <c r="M40" s="478"/>
      <c r="N40" s="461">
        <v>2</v>
      </c>
      <c r="O40" s="461"/>
      <c r="P40" s="461"/>
      <c r="Q40" s="20" t="s">
        <v>212</v>
      </c>
      <c r="R40" s="20"/>
      <c r="S40" s="461">
        <v>0</v>
      </c>
      <c r="T40" s="461"/>
      <c r="U40" s="461"/>
      <c r="V40" s="479"/>
      <c r="W40" s="6"/>
      <c r="X40" s="6"/>
      <c r="Y40" s="6"/>
      <c r="Z40" s="482"/>
      <c r="AA40" s="482"/>
    </row>
    <row r="41" spans="8:28" ht="19.5" customHeight="1" x14ac:dyDescent="0.3">
      <c r="H41" s="6"/>
      <c r="I41" s="6"/>
      <c r="J41" s="6"/>
      <c r="K41" s="6"/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</row>
    <row r="42" spans="8:28" ht="19.5" customHeight="1" x14ac:dyDescent="0.3">
      <c r="I42" s="14"/>
      <c r="J42" s="14"/>
      <c r="K42" s="14"/>
      <c r="L42" s="14"/>
      <c r="M42" s="23" t="s">
        <v>223</v>
      </c>
      <c r="N42" s="455"/>
      <c r="O42" s="455"/>
      <c r="P42" s="455"/>
      <c r="Q42" s="455"/>
      <c r="R42" s="455"/>
      <c r="S42" s="455"/>
      <c r="T42" s="455"/>
      <c r="U42" s="455"/>
      <c r="V42" s="24"/>
      <c r="W42" s="14"/>
      <c r="X42" s="14"/>
      <c r="Y42" s="14"/>
      <c r="Z42" s="14"/>
      <c r="AA42" s="14"/>
    </row>
    <row r="43" spans="8:28" ht="19.5" customHeight="1" x14ac:dyDescent="0.3">
      <c r="H43" s="483"/>
      <c r="I43" s="482"/>
      <c r="J43" s="482"/>
      <c r="K43" s="6"/>
      <c r="L43" s="6"/>
      <c r="M43" s="478"/>
      <c r="N43" s="461">
        <v>2</v>
      </c>
      <c r="O43" s="461"/>
      <c r="P43" s="461"/>
      <c r="Q43" s="20" t="s">
        <v>212</v>
      </c>
      <c r="R43" s="20"/>
      <c r="S43" s="461">
        <v>0</v>
      </c>
      <c r="T43" s="461"/>
      <c r="U43" s="461"/>
      <c r="V43" s="479"/>
      <c r="W43" s="6"/>
      <c r="X43" s="6"/>
      <c r="Y43" s="6"/>
      <c r="Z43" s="482"/>
      <c r="AA43" s="482"/>
    </row>
    <row r="44" spans="8:28" ht="19.5" customHeight="1" x14ac:dyDescent="0.3">
      <c r="H44" s="6"/>
      <c r="I44" s="6"/>
      <c r="J44" s="6"/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6"/>
      <c r="AA44" s="6"/>
    </row>
    <row r="45" spans="8:28" ht="19.5" customHeight="1" x14ac:dyDescent="0.3">
      <c r="I45" s="14"/>
      <c r="J45" s="14"/>
      <c r="K45" s="14"/>
      <c r="L45" s="14"/>
      <c r="M45" s="23" t="s">
        <v>224</v>
      </c>
      <c r="N45" s="455"/>
      <c r="O45" s="455"/>
      <c r="P45" s="455"/>
      <c r="Q45" s="455"/>
      <c r="R45" s="455"/>
      <c r="S45" s="455"/>
      <c r="T45" s="455"/>
      <c r="U45" s="455"/>
      <c r="V45" s="24"/>
      <c r="W45" s="14"/>
      <c r="X45" s="14"/>
      <c r="Y45" s="14"/>
      <c r="Z45" s="14"/>
      <c r="AA45" s="14"/>
    </row>
    <row r="46" spans="8:28" ht="19.5" customHeight="1" x14ac:dyDescent="0.3">
      <c r="H46" s="483"/>
      <c r="I46" s="482"/>
      <c r="J46" s="482"/>
      <c r="K46" s="6"/>
      <c r="L46" s="6"/>
      <c r="M46" s="478"/>
      <c r="N46" s="461">
        <v>2</v>
      </c>
      <c r="O46" s="461"/>
      <c r="P46" s="461"/>
      <c r="Q46" s="20" t="s">
        <v>212</v>
      </c>
      <c r="R46" s="20"/>
      <c r="S46" s="461">
        <v>0</v>
      </c>
      <c r="T46" s="461"/>
      <c r="U46" s="461"/>
      <c r="V46" s="479"/>
      <c r="W46" s="6"/>
      <c r="X46" s="6"/>
      <c r="Y46" s="6"/>
      <c r="Z46" s="482"/>
      <c r="AA46" s="482"/>
    </row>
    <row r="47" spans="8:28" ht="19.5" customHeight="1" x14ac:dyDescent="0.3">
      <c r="H47" s="6"/>
      <c r="I47" s="6"/>
      <c r="J47" s="6"/>
      <c r="K47" s="6"/>
      <c r="L47" s="6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6"/>
      <c r="AA47" s="6"/>
    </row>
    <row r="48" spans="8:28" ht="19.5" customHeight="1" x14ac:dyDescent="0.3">
      <c r="I48" s="14"/>
      <c r="J48" s="14"/>
      <c r="K48" s="14"/>
      <c r="L48" s="14"/>
      <c r="M48" s="23" t="s">
        <v>225</v>
      </c>
      <c r="N48" s="455"/>
      <c r="O48" s="455"/>
      <c r="P48" s="455"/>
      <c r="Q48" s="455"/>
      <c r="R48" s="455"/>
      <c r="S48" s="455"/>
      <c r="T48" s="455"/>
      <c r="U48" s="455"/>
      <c r="V48" s="24"/>
      <c r="W48" s="14"/>
      <c r="X48" s="14"/>
      <c r="Y48" s="14"/>
      <c r="Z48" s="14"/>
      <c r="AA48" s="14"/>
    </row>
    <row r="49" spans="2:33" ht="19.5" customHeight="1" x14ac:dyDescent="0.3">
      <c r="H49" s="483"/>
      <c r="I49" s="482"/>
      <c r="J49" s="482"/>
      <c r="K49" s="6"/>
      <c r="L49" s="6"/>
      <c r="M49" s="478"/>
      <c r="N49" s="461">
        <v>2</v>
      </c>
      <c r="O49" s="461"/>
      <c r="P49" s="461"/>
      <c r="Q49" s="20" t="s">
        <v>212</v>
      </c>
      <c r="R49" s="20"/>
      <c r="S49" s="461">
        <v>0</v>
      </c>
      <c r="T49" s="461"/>
      <c r="U49" s="461"/>
      <c r="V49" s="479"/>
      <c r="W49" s="6"/>
      <c r="X49" s="6"/>
      <c r="Y49" s="6"/>
      <c r="Z49" s="482"/>
      <c r="AA49" s="482"/>
    </row>
    <row r="50" spans="2:33" ht="19.5" customHeight="1" x14ac:dyDescent="0.3">
      <c r="H50" s="483"/>
      <c r="I50" s="482"/>
      <c r="J50" s="482"/>
      <c r="K50" s="484"/>
      <c r="L50" s="484"/>
      <c r="M50" s="484"/>
      <c r="N50" s="6"/>
      <c r="O50" s="482"/>
      <c r="P50" s="482"/>
      <c r="S50" s="483"/>
      <c r="T50" s="482"/>
      <c r="U50" s="482"/>
      <c r="V50" s="484"/>
      <c r="W50" s="484"/>
      <c r="X50" s="484"/>
      <c r="Y50" s="6"/>
      <c r="Z50" s="482"/>
      <c r="AA50" s="482"/>
    </row>
    <row r="51" spans="2:33" ht="19.5" customHeight="1" x14ac:dyDescent="0.3">
      <c r="B51" s="485" t="s">
        <v>226</v>
      </c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7"/>
    </row>
    <row r="52" spans="2:33" ht="19.5" customHeight="1" x14ac:dyDescent="0.3">
      <c r="B52" s="488" t="s">
        <v>25</v>
      </c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5"/>
      <c r="R52" s="5"/>
      <c r="S52" s="489" t="s">
        <v>28</v>
      </c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90"/>
    </row>
    <row r="53" spans="2:33" ht="19.5" customHeight="1" x14ac:dyDescent="0.3">
      <c r="B53" s="491">
        <v>232</v>
      </c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92"/>
      <c r="R53" s="492"/>
      <c r="S53" s="477">
        <v>222</v>
      </c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93"/>
    </row>
    <row r="54" spans="2:33" ht="19.5" customHeight="1" x14ac:dyDescent="0.3">
      <c r="B54" s="112"/>
      <c r="C54" s="112"/>
      <c r="D54" s="112"/>
      <c r="E54" s="112"/>
      <c r="F54" s="112"/>
      <c r="G54" s="112"/>
      <c r="H54" s="494"/>
      <c r="I54" s="494"/>
      <c r="J54" s="494"/>
      <c r="K54" s="494"/>
      <c r="L54" s="494"/>
      <c r="M54" s="494"/>
      <c r="N54" s="494"/>
      <c r="O54" s="494"/>
      <c r="P54" s="494"/>
      <c r="Q54" s="112"/>
      <c r="R54" s="112"/>
      <c r="S54" s="494"/>
      <c r="T54" s="494"/>
      <c r="U54" s="494"/>
      <c r="V54" s="494"/>
      <c r="W54" s="494"/>
      <c r="X54" s="494"/>
      <c r="Y54" s="494"/>
      <c r="Z54" s="494"/>
      <c r="AA54" s="494"/>
      <c r="AB54" s="112"/>
      <c r="AC54" s="112"/>
      <c r="AD54" s="112"/>
      <c r="AE54" s="112"/>
      <c r="AF54" s="112"/>
      <c r="AG54" s="112"/>
    </row>
    <row r="55" spans="2:33" ht="19.5" customHeight="1" x14ac:dyDescent="0.3">
      <c r="B55" s="485" t="s">
        <v>227</v>
      </c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7"/>
    </row>
    <row r="56" spans="2:33" ht="19.5" customHeight="1" x14ac:dyDescent="0.3">
      <c r="B56" s="488" t="s">
        <v>25</v>
      </c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5"/>
      <c r="R56" s="5"/>
      <c r="S56" s="489" t="s">
        <v>28</v>
      </c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90"/>
    </row>
    <row r="57" spans="2:33" ht="19.5" customHeight="1" x14ac:dyDescent="0.3">
      <c r="B57" s="488" t="s">
        <v>27</v>
      </c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5"/>
      <c r="R57" s="5"/>
      <c r="S57" s="489" t="s">
        <v>32</v>
      </c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90"/>
    </row>
    <row r="58" spans="2:33" ht="19.5" customHeight="1" x14ac:dyDescent="0.3">
      <c r="B58" s="491">
        <v>441</v>
      </c>
      <c r="C58" s="477"/>
      <c r="D58" s="477"/>
      <c r="E58" s="477"/>
      <c r="F58" s="477"/>
      <c r="G58" s="477"/>
      <c r="H58" s="477"/>
      <c r="I58" s="477"/>
      <c r="J58" s="477"/>
      <c r="K58" s="477"/>
      <c r="L58" s="477"/>
      <c r="M58" s="477"/>
      <c r="N58" s="477"/>
      <c r="O58" s="477"/>
      <c r="P58" s="477"/>
      <c r="Q58" s="492"/>
      <c r="R58" s="492"/>
      <c r="S58" s="477">
        <v>449</v>
      </c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93"/>
    </row>
    <row r="61" spans="2:33" ht="19.5" customHeight="1" x14ac:dyDescent="0.3">
      <c r="B61" s="443" t="s">
        <v>268</v>
      </c>
      <c r="C61" s="444"/>
      <c r="D61" s="444"/>
      <c r="E61" s="444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6"/>
      <c r="S61" s="443" t="s">
        <v>269</v>
      </c>
      <c r="T61" s="444"/>
      <c r="U61" s="444"/>
      <c r="V61" s="444"/>
      <c r="W61" s="444"/>
      <c r="X61" s="445"/>
      <c r="Y61" s="445"/>
      <c r="Z61" s="445"/>
      <c r="AA61" s="445"/>
      <c r="AB61" s="445"/>
      <c r="AC61" s="445"/>
      <c r="AD61" s="445"/>
      <c r="AE61" s="445"/>
      <c r="AF61" s="445"/>
      <c r="AG61" s="446"/>
    </row>
    <row r="62" spans="2:33" ht="19.5" customHeight="1" x14ac:dyDescent="0.3">
      <c r="B62" s="447" t="s">
        <v>0</v>
      </c>
      <c r="C62" s="448"/>
      <c r="D62" s="448"/>
      <c r="E62" s="448" t="s">
        <v>228</v>
      </c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9"/>
      <c r="S62" s="447" t="s">
        <v>0</v>
      </c>
      <c r="T62" s="448"/>
      <c r="U62" s="448"/>
      <c r="V62" s="448" t="s">
        <v>228</v>
      </c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9"/>
    </row>
    <row r="63" spans="2:33" ht="19.5" customHeight="1" x14ac:dyDescent="0.3">
      <c r="B63" s="447" t="s">
        <v>206</v>
      </c>
      <c r="C63" s="448"/>
      <c r="D63" s="448"/>
      <c r="E63" s="448" t="s">
        <v>270</v>
      </c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9"/>
      <c r="S63" s="447" t="s">
        <v>206</v>
      </c>
      <c r="T63" s="448"/>
      <c r="U63" s="448"/>
      <c r="V63" s="448" t="s">
        <v>270</v>
      </c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9"/>
    </row>
    <row r="64" spans="2:33" ht="19.5" customHeight="1" x14ac:dyDescent="0.3">
      <c r="B64" s="447" t="s">
        <v>207</v>
      </c>
      <c r="C64" s="448"/>
      <c r="D64" s="448"/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449"/>
      <c r="S64" s="447" t="s">
        <v>207</v>
      </c>
      <c r="T64" s="448"/>
      <c r="U64" s="448"/>
      <c r="V64" s="5">
        <v>1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449"/>
    </row>
    <row r="65" spans="2:33" ht="19.5" customHeight="1" x14ac:dyDescent="0.3">
      <c r="B65" s="447" t="s">
        <v>1</v>
      </c>
      <c r="C65" s="448"/>
      <c r="D65" s="448"/>
      <c r="E65" s="450">
        <v>44723</v>
      </c>
      <c r="F65" s="448"/>
      <c r="G65" s="448"/>
      <c r="H65" s="448"/>
      <c r="I65" s="5"/>
      <c r="J65" s="5"/>
      <c r="K65" s="5"/>
      <c r="L65" s="5"/>
      <c r="M65" s="5"/>
      <c r="N65" s="5"/>
      <c r="O65" s="5"/>
      <c r="P65" s="451"/>
      <c r="S65" s="447" t="s">
        <v>1</v>
      </c>
      <c r="T65" s="448"/>
      <c r="U65" s="448"/>
      <c r="V65" s="450">
        <v>44723</v>
      </c>
      <c r="W65" s="448"/>
      <c r="X65" s="448"/>
      <c r="Y65" s="448"/>
      <c r="Z65" s="5"/>
      <c r="AA65" s="5"/>
      <c r="AB65" s="5"/>
      <c r="AC65" s="5"/>
      <c r="AD65" s="5"/>
      <c r="AE65" s="5"/>
      <c r="AF65" s="5"/>
      <c r="AG65" s="451"/>
    </row>
    <row r="66" spans="2:33" ht="19.5" customHeight="1" x14ac:dyDescent="0.3">
      <c r="B66" s="452" t="s">
        <v>208</v>
      </c>
      <c r="C66" s="453"/>
      <c r="D66" s="453"/>
      <c r="E66" s="453" t="s">
        <v>233</v>
      </c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4">
        <v>1</v>
      </c>
      <c r="S66" s="452" t="s">
        <v>208</v>
      </c>
      <c r="T66" s="453"/>
      <c r="U66" s="453"/>
      <c r="V66" s="453" t="s">
        <v>232</v>
      </c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4">
        <v>2</v>
      </c>
    </row>
    <row r="69" spans="2:33" ht="19.5" customHeight="1" x14ac:dyDescent="0.3">
      <c r="B69" s="23" t="s">
        <v>209</v>
      </c>
      <c r="C69" s="455"/>
      <c r="D69" s="455"/>
      <c r="E69" s="455"/>
      <c r="F69" s="455"/>
      <c r="G69" s="455"/>
      <c r="H69" s="455"/>
      <c r="I69" s="455"/>
      <c r="J69" s="455"/>
      <c r="K69" s="24"/>
      <c r="L69" s="14"/>
      <c r="M69" s="23" t="s">
        <v>210</v>
      </c>
      <c r="N69" s="455"/>
      <c r="O69" s="455"/>
      <c r="P69" s="455"/>
      <c r="Q69" s="455"/>
      <c r="R69" s="455"/>
      <c r="S69" s="455"/>
      <c r="T69" s="455"/>
      <c r="U69" s="455"/>
      <c r="V69" s="24"/>
      <c r="W69" s="14"/>
      <c r="X69" s="23" t="s">
        <v>209</v>
      </c>
      <c r="Y69" s="455"/>
      <c r="Z69" s="455"/>
      <c r="AA69" s="455"/>
      <c r="AB69" s="455"/>
      <c r="AC69" s="455"/>
      <c r="AD69" s="455"/>
      <c r="AE69" s="455"/>
      <c r="AF69" s="455"/>
      <c r="AG69" s="24"/>
    </row>
    <row r="70" spans="2:33" ht="19.5" customHeight="1" x14ac:dyDescent="0.3">
      <c r="B70" s="456" t="s">
        <v>211</v>
      </c>
      <c r="C70" s="457"/>
      <c r="D70" s="457"/>
      <c r="E70" s="457"/>
      <c r="F70" s="457"/>
      <c r="G70" s="457"/>
      <c r="H70" s="457"/>
      <c r="I70" s="457"/>
      <c r="J70" s="457"/>
      <c r="K70" s="458"/>
      <c r="M70" s="478"/>
      <c r="N70" s="461">
        <v>0</v>
      </c>
      <c r="O70" s="461"/>
      <c r="P70" s="461"/>
      <c r="Q70" s="20" t="s">
        <v>212</v>
      </c>
      <c r="R70" s="20"/>
      <c r="S70" s="461">
        <v>0</v>
      </c>
      <c r="T70" s="461"/>
      <c r="U70" s="461"/>
      <c r="V70" s="479"/>
      <c r="X70" s="456" t="s">
        <v>211</v>
      </c>
      <c r="Y70" s="457"/>
      <c r="Z70" s="457"/>
      <c r="AA70" s="457"/>
      <c r="AB70" s="457"/>
      <c r="AC70" s="457"/>
      <c r="AD70" s="457"/>
      <c r="AE70" s="457"/>
      <c r="AF70" s="457"/>
      <c r="AG70" s="458"/>
    </row>
    <row r="71" spans="2:33" ht="19.5" customHeight="1" x14ac:dyDescent="0.3">
      <c r="B71" s="462"/>
      <c r="C71" s="463"/>
      <c r="D71" s="463"/>
      <c r="E71" s="463"/>
      <c r="F71" s="464" t="s">
        <v>267</v>
      </c>
      <c r="G71" s="464"/>
      <c r="H71" s="465"/>
      <c r="I71" s="463"/>
      <c r="J71" s="463"/>
      <c r="K71" s="466"/>
      <c r="M71" s="5"/>
      <c r="N71" s="495"/>
      <c r="O71" s="495"/>
      <c r="P71" s="495"/>
      <c r="Q71" s="15"/>
      <c r="R71" s="15"/>
      <c r="S71" s="495"/>
      <c r="T71" s="495"/>
      <c r="U71" s="495"/>
      <c r="V71" s="5"/>
      <c r="X71" s="462"/>
      <c r="Y71" s="463"/>
      <c r="Z71" s="463"/>
      <c r="AA71" s="463"/>
      <c r="AB71" s="464" t="s">
        <v>267</v>
      </c>
      <c r="AC71" s="464"/>
      <c r="AD71" s="465"/>
      <c r="AE71" s="463"/>
      <c r="AF71" s="463"/>
      <c r="AG71" s="466"/>
    </row>
    <row r="72" spans="2:33" ht="19.5" customHeight="1" x14ac:dyDescent="0.3">
      <c r="B72" s="473"/>
      <c r="C72" s="473"/>
      <c r="D72" s="473"/>
      <c r="E72" s="473"/>
      <c r="F72" s="474"/>
      <c r="G72" s="474"/>
      <c r="H72" s="475"/>
      <c r="I72" s="474"/>
      <c r="J72" s="474"/>
      <c r="K72" s="472"/>
      <c r="M72" s="5"/>
      <c r="N72" s="495"/>
      <c r="O72" s="495"/>
      <c r="P72" s="495"/>
      <c r="Q72" s="15"/>
      <c r="R72" s="15"/>
      <c r="S72" s="495"/>
      <c r="T72" s="495"/>
      <c r="U72" s="495"/>
      <c r="V72" s="5"/>
      <c r="X72" s="473"/>
      <c r="Y72" s="473"/>
      <c r="Z72" s="473"/>
      <c r="AA72" s="473"/>
      <c r="AB72" s="474"/>
      <c r="AC72" s="474"/>
      <c r="AD72" s="475"/>
      <c r="AE72" s="474"/>
      <c r="AF72" s="474"/>
      <c r="AG72" s="472"/>
    </row>
    <row r="73" spans="2:33" ht="19.5" customHeight="1" x14ac:dyDescent="0.3">
      <c r="B73" s="23" t="s">
        <v>209</v>
      </c>
      <c r="C73" s="455"/>
      <c r="D73" s="455"/>
      <c r="E73" s="455"/>
      <c r="F73" s="455"/>
      <c r="G73" s="455"/>
      <c r="H73" s="455"/>
      <c r="I73" s="455"/>
      <c r="J73" s="455"/>
      <c r="K73" s="24"/>
      <c r="M73" s="23" t="s">
        <v>213</v>
      </c>
      <c r="N73" s="455"/>
      <c r="O73" s="455"/>
      <c r="P73" s="455"/>
      <c r="Q73" s="455"/>
      <c r="R73" s="455"/>
      <c r="S73" s="455"/>
      <c r="T73" s="455"/>
      <c r="U73" s="455"/>
      <c r="V73" s="24"/>
      <c r="X73" s="23" t="s">
        <v>209</v>
      </c>
      <c r="Y73" s="455"/>
      <c r="Z73" s="455"/>
      <c r="AA73" s="455"/>
      <c r="AB73" s="455"/>
      <c r="AC73" s="455"/>
      <c r="AD73" s="455"/>
      <c r="AE73" s="455"/>
      <c r="AF73" s="455"/>
      <c r="AG73" s="24"/>
    </row>
    <row r="74" spans="2:33" ht="19.5" customHeight="1" x14ac:dyDescent="0.3">
      <c r="B74" s="456" t="s">
        <v>214</v>
      </c>
      <c r="C74" s="457"/>
      <c r="D74" s="457"/>
      <c r="E74" s="457"/>
      <c r="F74" s="457"/>
      <c r="G74" s="457"/>
      <c r="H74" s="457"/>
      <c r="I74" s="457"/>
      <c r="J74" s="457"/>
      <c r="K74" s="458"/>
      <c r="M74" s="459"/>
      <c r="N74" s="476">
        <v>0</v>
      </c>
      <c r="O74" s="476"/>
      <c r="P74" s="476"/>
      <c r="Q74" s="20" t="s">
        <v>212</v>
      </c>
      <c r="R74" s="20"/>
      <c r="S74" s="477">
        <v>0</v>
      </c>
      <c r="T74" s="477"/>
      <c r="U74" s="477"/>
      <c r="V74" s="454"/>
      <c r="X74" s="456" t="s">
        <v>214</v>
      </c>
      <c r="Y74" s="457"/>
      <c r="Z74" s="457"/>
      <c r="AA74" s="457"/>
      <c r="AB74" s="457"/>
      <c r="AC74" s="457"/>
      <c r="AD74" s="457"/>
      <c r="AE74" s="457"/>
      <c r="AF74" s="457"/>
      <c r="AG74" s="458"/>
    </row>
    <row r="75" spans="2:33" ht="19.5" customHeight="1" x14ac:dyDescent="0.3">
      <c r="B75" s="462"/>
      <c r="C75" s="463"/>
      <c r="D75" s="463"/>
      <c r="E75" s="463"/>
      <c r="F75" s="464" t="s">
        <v>267</v>
      </c>
      <c r="G75" s="464"/>
      <c r="H75" s="465"/>
      <c r="I75" s="463"/>
      <c r="J75" s="463"/>
      <c r="K75" s="466"/>
      <c r="L75" s="484"/>
      <c r="M75" s="495"/>
      <c r="N75" s="5"/>
      <c r="O75" s="15"/>
      <c r="P75" s="15"/>
      <c r="Q75" s="5"/>
      <c r="R75" s="5"/>
      <c r="S75" s="494"/>
      <c r="T75" s="15"/>
      <c r="U75" s="15"/>
      <c r="V75" s="495"/>
      <c r="W75" s="484"/>
      <c r="X75" s="462"/>
      <c r="Y75" s="463"/>
      <c r="Z75" s="463"/>
      <c r="AA75" s="463"/>
      <c r="AB75" s="464" t="s">
        <v>267</v>
      </c>
      <c r="AC75" s="464"/>
      <c r="AD75" s="465"/>
      <c r="AE75" s="463"/>
      <c r="AF75" s="463"/>
      <c r="AG75" s="466"/>
    </row>
    <row r="76" spans="2:33" ht="19.5" customHeight="1" x14ac:dyDescent="0.3">
      <c r="H76" s="6"/>
      <c r="I76" s="6"/>
      <c r="J76" s="6"/>
      <c r="K76" s="6"/>
      <c r="L76" s="6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  <c r="AA76" s="6"/>
    </row>
    <row r="77" spans="2:33" ht="19.5" customHeight="1" x14ac:dyDescent="0.3">
      <c r="I77" s="14"/>
      <c r="J77" s="14"/>
      <c r="K77" s="14"/>
      <c r="L77" s="14"/>
      <c r="M77" s="23" t="s">
        <v>215</v>
      </c>
      <c r="N77" s="455"/>
      <c r="O77" s="455"/>
      <c r="P77" s="455"/>
      <c r="Q77" s="455"/>
      <c r="R77" s="455"/>
      <c r="S77" s="455"/>
      <c r="T77" s="455"/>
      <c r="U77" s="455"/>
      <c r="V77" s="24"/>
      <c r="W77" s="14"/>
      <c r="X77" s="14"/>
      <c r="Y77" s="14"/>
      <c r="Z77" s="14"/>
      <c r="AA77" s="14"/>
    </row>
    <row r="78" spans="2:33" ht="19.5" customHeight="1" x14ac:dyDescent="0.3">
      <c r="H78" s="483"/>
      <c r="I78" s="482"/>
      <c r="J78" s="482"/>
      <c r="M78" s="478"/>
      <c r="N78" s="461">
        <v>0</v>
      </c>
      <c r="O78" s="461"/>
      <c r="P78" s="461"/>
      <c r="Q78" s="20" t="s">
        <v>212</v>
      </c>
      <c r="R78" s="20"/>
      <c r="S78" s="461">
        <v>0</v>
      </c>
      <c r="T78" s="461"/>
      <c r="U78" s="461"/>
      <c r="V78" s="496"/>
      <c r="W78" s="480"/>
      <c r="X78" s="480"/>
      <c r="Y78" s="6"/>
      <c r="Z78" s="482"/>
      <c r="AA78" s="482"/>
    </row>
    <row r="79" spans="2:33" ht="19.5" customHeight="1" x14ac:dyDescent="0.3">
      <c r="H79" s="6"/>
      <c r="I79" s="6"/>
      <c r="J79" s="6"/>
      <c r="K79" s="6"/>
      <c r="L79" s="6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  <c r="AA79" s="6"/>
    </row>
    <row r="80" spans="2:33" ht="19.5" customHeight="1" x14ac:dyDescent="0.3">
      <c r="I80" s="14"/>
      <c r="J80" s="14"/>
      <c r="K80" s="14"/>
      <c r="L80" s="14"/>
      <c r="M80" s="23" t="s">
        <v>216</v>
      </c>
      <c r="N80" s="455"/>
      <c r="O80" s="455"/>
      <c r="P80" s="455"/>
      <c r="Q80" s="455"/>
      <c r="R80" s="455"/>
      <c r="S80" s="455"/>
      <c r="T80" s="455"/>
      <c r="U80" s="455"/>
      <c r="V80" s="24"/>
      <c r="W80" s="14"/>
      <c r="X80" s="14"/>
      <c r="Y80" s="14"/>
      <c r="Z80" s="14"/>
      <c r="AA80" s="14"/>
    </row>
    <row r="81" spans="8:27" ht="19.5" customHeight="1" x14ac:dyDescent="0.3">
      <c r="H81" s="6"/>
      <c r="I81" s="6"/>
      <c r="J81" s="6"/>
      <c r="M81" s="478"/>
      <c r="N81" s="461">
        <v>0</v>
      </c>
      <c r="O81" s="461"/>
      <c r="P81" s="461"/>
      <c r="Q81" s="20" t="s">
        <v>212</v>
      </c>
      <c r="R81" s="20"/>
      <c r="S81" s="461">
        <v>0</v>
      </c>
      <c r="T81" s="461"/>
      <c r="U81" s="461"/>
      <c r="V81" s="479"/>
      <c r="Y81" s="482"/>
      <c r="Z81" s="482"/>
      <c r="AA81" s="483"/>
    </row>
    <row r="82" spans="8:27" ht="19.5" customHeight="1" x14ac:dyDescent="0.3">
      <c r="H82" s="6"/>
      <c r="I82" s="6"/>
      <c r="J82" s="6"/>
      <c r="K82" s="6"/>
      <c r="L82" s="6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</row>
    <row r="83" spans="8:27" ht="19.5" customHeight="1" x14ac:dyDescent="0.3">
      <c r="I83" s="14"/>
      <c r="J83" s="14"/>
      <c r="K83" s="14"/>
      <c r="L83" s="14"/>
      <c r="M83" s="23" t="s">
        <v>217</v>
      </c>
      <c r="N83" s="455"/>
      <c r="O83" s="455"/>
      <c r="P83" s="455"/>
      <c r="Q83" s="455"/>
      <c r="R83" s="455"/>
      <c r="S83" s="455"/>
      <c r="T83" s="455"/>
      <c r="U83" s="455"/>
      <c r="V83" s="24"/>
      <c r="W83" s="14"/>
      <c r="X83" s="14"/>
      <c r="Y83" s="14"/>
      <c r="Z83" s="14"/>
      <c r="AA83" s="14"/>
    </row>
    <row r="84" spans="8:27" ht="19.5" customHeight="1" x14ac:dyDescent="0.3">
      <c r="H84" s="483"/>
      <c r="I84" s="482"/>
      <c r="J84" s="482"/>
      <c r="M84" s="478"/>
      <c r="N84" s="461">
        <v>0</v>
      </c>
      <c r="O84" s="461"/>
      <c r="P84" s="461"/>
      <c r="Q84" s="20" t="s">
        <v>212</v>
      </c>
      <c r="R84" s="20"/>
      <c r="S84" s="461">
        <v>0</v>
      </c>
      <c r="T84" s="461"/>
      <c r="U84" s="461"/>
      <c r="V84" s="479"/>
      <c r="Y84" s="6"/>
      <c r="Z84" s="482"/>
      <c r="AA84" s="482"/>
    </row>
    <row r="85" spans="8:27" ht="19.5" customHeight="1" x14ac:dyDescent="0.3">
      <c r="H85" s="6"/>
      <c r="I85" s="6"/>
      <c r="J85" s="6"/>
      <c r="K85" s="6"/>
      <c r="L85" s="6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</row>
    <row r="86" spans="8:27" ht="19.5" customHeight="1" x14ac:dyDescent="0.3">
      <c r="I86" s="14"/>
      <c r="J86" s="14"/>
      <c r="K86" s="14"/>
      <c r="L86" s="14"/>
      <c r="M86" s="23" t="s">
        <v>218</v>
      </c>
      <c r="N86" s="455"/>
      <c r="O86" s="455"/>
      <c r="P86" s="455"/>
      <c r="Q86" s="455"/>
      <c r="R86" s="455"/>
      <c r="S86" s="455"/>
      <c r="T86" s="455"/>
      <c r="U86" s="455"/>
      <c r="V86" s="24"/>
      <c r="W86" s="14"/>
      <c r="X86" s="14"/>
      <c r="Y86" s="14"/>
      <c r="Z86" s="14"/>
      <c r="AA86" s="14"/>
    </row>
    <row r="87" spans="8:27" ht="19.5" customHeight="1" x14ac:dyDescent="0.3">
      <c r="H87" s="483"/>
      <c r="I87" s="482"/>
      <c r="J87" s="482"/>
      <c r="M87" s="478"/>
      <c r="N87" s="461">
        <v>0</v>
      </c>
      <c r="O87" s="461"/>
      <c r="P87" s="461"/>
      <c r="Q87" s="20" t="s">
        <v>212</v>
      </c>
      <c r="R87" s="20"/>
      <c r="S87" s="461">
        <v>0</v>
      </c>
      <c r="T87" s="461"/>
      <c r="U87" s="461"/>
      <c r="V87" s="479"/>
      <c r="Y87" s="6"/>
      <c r="Z87" s="482"/>
      <c r="AA87" s="482"/>
    </row>
    <row r="88" spans="8:27" ht="19.5" customHeight="1" x14ac:dyDescent="0.3">
      <c r="H88" s="6"/>
      <c r="I88" s="6"/>
      <c r="J88" s="6"/>
      <c r="K88" s="6"/>
      <c r="L88" s="6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</row>
    <row r="89" spans="8:27" ht="19.5" customHeight="1" x14ac:dyDescent="0.3">
      <c r="I89" s="14"/>
      <c r="J89" s="14"/>
      <c r="K89" s="14"/>
      <c r="L89" s="14"/>
      <c r="M89" s="23" t="s">
        <v>219</v>
      </c>
      <c r="N89" s="455"/>
      <c r="O89" s="455"/>
      <c r="P89" s="455"/>
      <c r="Q89" s="455"/>
      <c r="R89" s="455"/>
      <c r="S89" s="455"/>
      <c r="T89" s="455"/>
      <c r="U89" s="455"/>
      <c r="V89" s="24"/>
      <c r="W89" s="14"/>
      <c r="X89" s="14"/>
      <c r="Y89" s="14"/>
      <c r="Z89" s="14"/>
      <c r="AA89" s="14"/>
    </row>
    <row r="90" spans="8:27" ht="19.5" customHeight="1" x14ac:dyDescent="0.3">
      <c r="H90" s="483"/>
      <c r="I90" s="482"/>
      <c r="J90" s="482"/>
      <c r="M90" s="478"/>
      <c r="N90" s="461">
        <v>0</v>
      </c>
      <c r="O90" s="461"/>
      <c r="P90" s="461"/>
      <c r="Q90" s="20" t="s">
        <v>212</v>
      </c>
      <c r="R90" s="20"/>
      <c r="S90" s="461">
        <v>0</v>
      </c>
      <c r="T90" s="461"/>
      <c r="U90" s="461"/>
      <c r="V90" s="479"/>
      <c r="Y90" s="6"/>
      <c r="Z90" s="482"/>
      <c r="AA90" s="482"/>
    </row>
    <row r="91" spans="8:27" ht="19.5" customHeight="1" x14ac:dyDescent="0.3">
      <c r="H91" s="6"/>
      <c r="I91" s="6"/>
      <c r="J91" s="6"/>
      <c r="K91" s="6"/>
      <c r="L91" s="6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</row>
    <row r="92" spans="8:27" ht="19.5" customHeight="1" x14ac:dyDescent="0.3">
      <c r="I92" s="14"/>
      <c r="J92" s="14"/>
      <c r="K92" s="14"/>
      <c r="L92" s="14"/>
      <c r="M92" s="23" t="s">
        <v>220</v>
      </c>
      <c r="N92" s="455"/>
      <c r="O92" s="455"/>
      <c r="P92" s="455"/>
      <c r="Q92" s="455"/>
      <c r="R92" s="455"/>
      <c r="S92" s="455"/>
      <c r="T92" s="455"/>
      <c r="U92" s="455"/>
      <c r="V92" s="24"/>
      <c r="W92" s="14"/>
      <c r="X92" s="14"/>
      <c r="Y92" s="14"/>
      <c r="Z92" s="14"/>
      <c r="AA92" s="14"/>
    </row>
    <row r="93" spans="8:27" ht="19.5" customHeight="1" x14ac:dyDescent="0.3">
      <c r="H93" s="6"/>
      <c r="I93" s="6"/>
      <c r="J93" s="6"/>
      <c r="M93" s="478"/>
      <c r="N93" s="461">
        <v>0</v>
      </c>
      <c r="O93" s="461"/>
      <c r="P93" s="461"/>
      <c r="Q93" s="20" t="s">
        <v>212</v>
      </c>
      <c r="R93" s="20"/>
      <c r="S93" s="461">
        <v>0</v>
      </c>
      <c r="T93" s="461"/>
      <c r="U93" s="461"/>
      <c r="V93" s="479"/>
      <c r="Y93" s="482"/>
      <c r="Z93" s="482"/>
      <c r="AA93" s="483"/>
    </row>
    <row r="94" spans="8:27" ht="19.5" customHeight="1" x14ac:dyDescent="0.3">
      <c r="H94" s="6"/>
      <c r="I94" s="6"/>
      <c r="J94" s="6"/>
      <c r="K94" s="6"/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</row>
    <row r="95" spans="8:27" ht="19.5" customHeight="1" x14ac:dyDescent="0.3">
      <c r="I95" s="14"/>
      <c r="J95" s="14"/>
      <c r="K95" s="14"/>
      <c r="L95" s="14"/>
      <c r="M95" s="23" t="s">
        <v>221</v>
      </c>
      <c r="N95" s="455"/>
      <c r="O95" s="455"/>
      <c r="P95" s="455"/>
      <c r="Q95" s="455"/>
      <c r="R95" s="455"/>
      <c r="S95" s="455"/>
      <c r="T95" s="455"/>
      <c r="U95" s="455"/>
      <c r="V95" s="24"/>
      <c r="W95" s="14"/>
      <c r="X95" s="14"/>
      <c r="Y95" s="14"/>
      <c r="Z95" s="14"/>
      <c r="AA95" s="14"/>
    </row>
    <row r="96" spans="8:27" ht="19.5" customHeight="1" x14ac:dyDescent="0.3">
      <c r="H96" s="483"/>
      <c r="I96" s="482"/>
      <c r="J96" s="482"/>
      <c r="M96" s="478"/>
      <c r="N96" s="461">
        <v>0</v>
      </c>
      <c r="O96" s="461"/>
      <c r="P96" s="461"/>
      <c r="Q96" s="20" t="s">
        <v>212</v>
      </c>
      <c r="R96" s="20"/>
      <c r="S96" s="461">
        <v>0</v>
      </c>
      <c r="T96" s="461"/>
      <c r="U96" s="461"/>
      <c r="V96" s="479"/>
      <c r="Y96" s="6"/>
      <c r="Z96" s="482"/>
      <c r="AA96" s="482"/>
    </row>
    <row r="97" spans="2:33" ht="19.5" customHeight="1" x14ac:dyDescent="0.3">
      <c r="H97" s="6"/>
      <c r="I97" s="6"/>
      <c r="J97" s="6"/>
      <c r="K97" s="6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</row>
    <row r="98" spans="2:33" ht="19.5" customHeight="1" x14ac:dyDescent="0.3">
      <c r="I98" s="14"/>
      <c r="J98" s="14"/>
      <c r="K98" s="14"/>
      <c r="L98" s="14"/>
      <c r="M98" s="23" t="s">
        <v>222</v>
      </c>
      <c r="N98" s="455"/>
      <c r="O98" s="455"/>
      <c r="P98" s="455"/>
      <c r="Q98" s="455"/>
      <c r="R98" s="455"/>
      <c r="S98" s="455"/>
      <c r="T98" s="455"/>
      <c r="U98" s="455"/>
      <c r="V98" s="24"/>
      <c r="W98" s="14"/>
      <c r="X98" s="14"/>
      <c r="Y98" s="14"/>
      <c r="Z98" s="14"/>
      <c r="AA98" s="14"/>
    </row>
    <row r="99" spans="2:33" ht="19.5" customHeight="1" x14ac:dyDescent="0.3">
      <c r="H99" s="483"/>
      <c r="I99" s="482"/>
      <c r="J99" s="482"/>
      <c r="M99" s="478"/>
      <c r="N99" s="461" t="s">
        <v>256</v>
      </c>
      <c r="O99" s="461"/>
      <c r="P99" s="461"/>
      <c r="Q99" s="20" t="s">
        <v>212</v>
      </c>
      <c r="R99" s="20"/>
      <c r="S99" s="461" t="s">
        <v>256</v>
      </c>
      <c r="T99" s="461"/>
      <c r="U99" s="461"/>
      <c r="V99" s="479"/>
      <c r="Y99" s="6"/>
      <c r="Z99" s="482"/>
      <c r="AA99" s="482"/>
    </row>
    <row r="100" spans="2:33" ht="19.5" customHeight="1" x14ac:dyDescent="0.3">
      <c r="H100" s="6"/>
      <c r="I100" s="6"/>
      <c r="J100" s="6"/>
      <c r="K100" s="6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</row>
    <row r="101" spans="2:33" ht="19.5" customHeight="1" x14ac:dyDescent="0.3">
      <c r="I101" s="14"/>
      <c r="J101" s="14"/>
      <c r="K101" s="14"/>
      <c r="L101" s="14"/>
      <c r="M101" s="23" t="s">
        <v>223</v>
      </c>
      <c r="N101" s="455"/>
      <c r="O101" s="455"/>
      <c r="P101" s="455"/>
      <c r="Q101" s="455"/>
      <c r="R101" s="455"/>
      <c r="S101" s="455"/>
      <c r="T101" s="455"/>
      <c r="U101" s="455"/>
      <c r="V101" s="24"/>
      <c r="W101" s="14"/>
      <c r="X101" s="14"/>
      <c r="Y101" s="14"/>
      <c r="Z101" s="14"/>
      <c r="AA101" s="14"/>
    </row>
    <row r="102" spans="2:33" ht="19.5" customHeight="1" x14ac:dyDescent="0.3">
      <c r="H102" s="483"/>
      <c r="I102" s="482"/>
      <c r="J102" s="482"/>
      <c r="M102" s="478"/>
      <c r="N102" s="461" t="s">
        <v>256</v>
      </c>
      <c r="O102" s="461"/>
      <c r="P102" s="461"/>
      <c r="Q102" s="20" t="s">
        <v>212</v>
      </c>
      <c r="R102" s="20"/>
      <c r="S102" s="461" t="s">
        <v>256</v>
      </c>
      <c r="T102" s="461"/>
      <c r="U102" s="461"/>
      <c r="V102" s="497"/>
      <c r="W102" s="480"/>
      <c r="X102" s="480"/>
      <c r="Y102" s="6"/>
      <c r="Z102" s="482"/>
      <c r="AA102" s="482"/>
    </row>
    <row r="103" spans="2:33" ht="19.5" customHeight="1" x14ac:dyDescent="0.3">
      <c r="H103" s="6"/>
      <c r="I103" s="6"/>
      <c r="J103" s="6"/>
      <c r="K103" s="6"/>
      <c r="L103" s="6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</row>
    <row r="104" spans="2:33" ht="19.5" customHeight="1" x14ac:dyDescent="0.3">
      <c r="I104" s="14"/>
      <c r="J104" s="14"/>
      <c r="K104" s="14"/>
      <c r="L104" s="14"/>
      <c r="M104" s="23" t="s">
        <v>224</v>
      </c>
      <c r="N104" s="455"/>
      <c r="O104" s="455"/>
      <c r="P104" s="455"/>
      <c r="Q104" s="455"/>
      <c r="R104" s="455"/>
      <c r="S104" s="455"/>
      <c r="T104" s="455"/>
      <c r="U104" s="455"/>
      <c r="V104" s="24"/>
      <c r="W104" s="14"/>
      <c r="X104" s="14"/>
      <c r="Y104" s="14"/>
      <c r="Z104" s="14"/>
      <c r="AA104" s="14"/>
    </row>
    <row r="105" spans="2:33" ht="19.5" customHeight="1" x14ac:dyDescent="0.3">
      <c r="H105" s="483"/>
      <c r="I105" s="482"/>
      <c r="J105" s="482"/>
      <c r="M105" s="478"/>
      <c r="N105" s="461" t="s">
        <v>256</v>
      </c>
      <c r="O105" s="461"/>
      <c r="P105" s="461"/>
      <c r="Q105" s="20" t="s">
        <v>212</v>
      </c>
      <c r="R105" s="20"/>
      <c r="S105" s="461" t="s">
        <v>256</v>
      </c>
      <c r="T105" s="461"/>
      <c r="U105" s="461"/>
      <c r="V105" s="479"/>
      <c r="Y105" s="6"/>
      <c r="Z105" s="482"/>
      <c r="AA105" s="482"/>
    </row>
    <row r="106" spans="2:33" ht="19.5" customHeight="1" x14ac:dyDescent="0.3">
      <c r="H106" s="6"/>
      <c r="I106" s="6"/>
      <c r="J106" s="6"/>
      <c r="K106" s="6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  <c r="AA106" s="6"/>
    </row>
    <row r="107" spans="2:33" ht="19.5" customHeight="1" x14ac:dyDescent="0.3">
      <c r="I107" s="14"/>
      <c r="J107" s="14"/>
      <c r="K107" s="14"/>
      <c r="L107" s="14"/>
      <c r="M107" s="23" t="s">
        <v>225</v>
      </c>
      <c r="N107" s="455"/>
      <c r="O107" s="455"/>
      <c r="P107" s="455"/>
      <c r="Q107" s="455"/>
      <c r="R107" s="455"/>
      <c r="S107" s="455"/>
      <c r="T107" s="455"/>
      <c r="U107" s="455"/>
      <c r="V107" s="24"/>
      <c r="W107" s="14"/>
      <c r="X107" s="14"/>
      <c r="Y107" s="14"/>
      <c r="Z107" s="14"/>
      <c r="AA107" s="14"/>
    </row>
    <row r="108" spans="2:33" ht="19.5" customHeight="1" x14ac:dyDescent="0.3">
      <c r="H108" s="483"/>
      <c r="I108" s="482"/>
      <c r="J108" s="482"/>
      <c r="M108" s="478"/>
      <c r="N108" s="461" t="s">
        <v>256</v>
      </c>
      <c r="O108" s="461"/>
      <c r="P108" s="461"/>
      <c r="Q108" s="20" t="s">
        <v>212</v>
      </c>
      <c r="R108" s="20"/>
      <c r="S108" s="461" t="s">
        <v>256</v>
      </c>
      <c r="T108" s="461"/>
      <c r="U108" s="461"/>
      <c r="V108" s="479"/>
      <c r="Y108" s="6"/>
      <c r="Z108" s="482"/>
      <c r="AA108" s="482"/>
    </row>
    <row r="109" spans="2:33" ht="19.5" customHeight="1" x14ac:dyDescent="0.3">
      <c r="H109" s="483"/>
      <c r="I109" s="482"/>
      <c r="J109" s="482"/>
      <c r="M109" s="6"/>
      <c r="N109" s="484"/>
      <c r="O109" s="484"/>
      <c r="P109" s="484"/>
      <c r="Q109" s="482"/>
      <c r="R109" s="482"/>
      <c r="S109" s="484"/>
      <c r="T109" s="484"/>
      <c r="U109" s="484"/>
      <c r="V109" s="6"/>
      <c r="Y109" s="6"/>
      <c r="Z109" s="482"/>
      <c r="AA109" s="482"/>
    </row>
    <row r="110" spans="2:33" ht="19.5" customHeight="1" x14ac:dyDescent="0.3">
      <c r="B110" s="485" t="s">
        <v>226</v>
      </c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  <c r="AE110" s="486"/>
      <c r="AF110" s="486"/>
      <c r="AG110" s="487"/>
    </row>
    <row r="111" spans="2:33" ht="19.5" customHeight="1" x14ac:dyDescent="0.3">
      <c r="B111" s="488">
        <v>0</v>
      </c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5"/>
      <c r="R111" s="5"/>
      <c r="S111" s="489">
        <v>0</v>
      </c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  <c r="AG111" s="490"/>
    </row>
    <row r="112" spans="2:33" ht="19.5" customHeight="1" x14ac:dyDescent="0.3">
      <c r="B112" s="491">
        <v>0</v>
      </c>
      <c r="C112" s="477"/>
      <c r="D112" s="477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92"/>
      <c r="R112" s="492"/>
      <c r="S112" s="477">
        <v>0</v>
      </c>
      <c r="T112" s="477"/>
      <c r="U112" s="477"/>
      <c r="V112" s="477"/>
      <c r="W112" s="477"/>
      <c r="X112" s="477"/>
      <c r="Y112" s="477"/>
      <c r="Z112" s="477"/>
      <c r="AA112" s="477"/>
      <c r="AB112" s="477"/>
      <c r="AC112" s="477"/>
      <c r="AD112" s="477"/>
      <c r="AE112" s="477"/>
      <c r="AF112" s="477"/>
      <c r="AG112" s="493"/>
    </row>
    <row r="113" spans="2:33" ht="19.5" customHeight="1" x14ac:dyDescent="0.3">
      <c r="B113" s="112"/>
      <c r="C113" s="112"/>
      <c r="D113" s="112"/>
      <c r="E113" s="112"/>
      <c r="F113" s="112"/>
      <c r="G113" s="112"/>
      <c r="H113" s="494"/>
      <c r="I113" s="494"/>
      <c r="J113" s="494"/>
      <c r="K113" s="494"/>
      <c r="L113" s="494"/>
      <c r="M113" s="494"/>
      <c r="N113" s="494"/>
      <c r="O113" s="494"/>
      <c r="P113" s="494"/>
      <c r="Q113" s="112"/>
      <c r="R113" s="112"/>
      <c r="S113" s="494"/>
      <c r="T113" s="494"/>
      <c r="U113" s="494"/>
      <c r="V113" s="494"/>
      <c r="W113" s="494"/>
      <c r="X113" s="494"/>
      <c r="Y113" s="494"/>
      <c r="Z113" s="494"/>
      <c r="AA113" s="494"/>
      <c r="AB113" s="112"/>
      <c r="AC113" s="112"/>
      <c r="AD113" s="112"/>
      <c r="AE113" s="112"/>
      <c r="AF113" s="112"/>
      <c r="AG113" s="112"/>
    </row>
    <row r="114" spans="2:33" ht="19.5" customHeight="1" x14ac:dyDescent="0.3">
      <c r="B114" s="485" t="s">
        <v>227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7"/>
    </row>
    <row r="115" spans="2:33" ht="19.5" customHeight="1" x14ac:dyDescent="0.3">
      <c r="B115" s="488">
        <v>0</v>
      </c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5"/>
      <c r="R115" s="5"/>
      <c r="S115" s="489">
        <v>0</v>
      </c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90"/>
    </row>
    <row r="116" spans="2:33" ht="19.5" customHeight="1" x14ac:dyDescent="0.3">
      <c r="B116" s="488">
        <v>0</v>
      </c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5"/>
      <c r="R116" s="5"/>
      <c r="S116" s="489">
        <v>0</v>
      </c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  <c r="AF116" s="489"/>
      <c r="AG116" s="490"/>
    </row>
    <row r="117" spans="2:33" ht="19.5" customHeight="1" x14ac:dyDescent="0.3">
      <c r="B117" s="491">
        <v>0</v>
      </c>
      <c r="C117" s="477"/>
      <c r="D117" s="477"/>
      <c r="E117" s="477"/>
      <c r="F117" s="477"/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92"/>
      <c r="R117" s="492"/>
      <c r="S117" s="477">
        <v>0</v>
      </c>
      <c r="T117" s="477"/>
      <c r="U117" s="477"/>
      <c r="V117" s="477"/>
      <c r="W117" s="477"/>
      <c r="X117" s="477"/>
      <c r="Y117" s="477"/>
      <c r="Z117" s="477"/>
      <c r="AA117" s="477"/>
      <c r="AB117" s="477"/>
      <c r="AC117" s="477"/>
      <c r="AD117" s="477"/>
      <c r="AE117" s="477"/>
      <c r="AF117" s="477"/>
      <c r="AG117" s="493"/>
    </row>
    <row r="118" spans="2:33" ht="19.5" customHeight="1" x14ac:dyDescent="0.3"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6"/>
      <c r="R118" s="6"/>
      <c r="S118" s="494"/>
      <c r="T118" s="494"/>
      <c r="U118" s="494"/>
      <c r="V118" s="494"/>
      <c r="W118" s="494"/>
      <c r="X118" s="494"/>
      <c r="Y118" s="494"/>
      <c r="Z118" s="494"/>
      <c r="AA118" s="494"/>
      <c r="AB118" s="494"/>
      <c r="AC118" s="494"/>
      <c r="AD118" s="494"/>
      <c r="AE118" s="494"/>
      <c r="AF118" s="494"/>
      <c r="AG118" s="494"/>
    </row>
    <row r="120" spans="2:33" ht="19.5" customHeight="1" x14ac:dyDescent="0.3">
      <c r="B120" s="443" t="s">
        <v>271</v>
      </c>
      <c r="C120" s="444"/>
      <c r="D120" s="444"/>
      <c r="E120" s="444"/>
      <c r="F120" s="444"/>
      <c r="G120" s="445"/>
      <c r="H120" s="445"/>
      <c r="I120" s="445"/>
      <c r="J120" s="445"/>
      <c r="K120" s="445"/>
      <c r="L120" s="445"/>
      <c r="M120" s="445"/>
      <c r="N120" s="445"/>
      <c r="O120" s="445"/>
      <c r="P120" s="446"/>
      <c r="S120" s="443" t="s">
        <v>272</v>
      </c>
      <c r="T120" s="444"/>
      <c r="U120" s="444"/>
      <c r="V120" s="444"/>
      <c r="W120" s="444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6"/>
    </row>
    <row r="121" spans="2:33" ht="19.5" customHeight="1" x14ac:dyDescent="0.3">
      <c r="B121" s="447" t="s">
        <v>0</v>
      </c>
      <c r="C121" s="448"/>
      <c r="D121" s="448"/>
      <c r="E121" s="448" t="s">
        <v>228</v>
      </c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9"/>
      <c r="S121" s="447" t="s">
        <v>0</v>
      </c>
      <c r="T121" s="448"/>
      <c r="U121" s="448"/>
      <c r="V121" s="448" t="s">
        <v>228</v>
      </c>
      <c r="W121" s="448"/>
      <c r="X121" s="448"/>
      <c r="Y121" s="448"/>
      <c r="Z121" s="448"/>
      <c r="AA121" s="448"/>
      <c r="AB121" s="448"/>
      <c r="AC121" s="448"/>
      <c r="AD121" s="448"/>
      <c r="AE121" s="448"/>
      <c r="AF121" s="448"/>
      <c r="AG121" s="449"/>
    </row>
    <row r="122" spans="2:33" ht="19.5" customHeight="1" x14ac:dyDescent="0.3">
      <c r="B122" s="447" t="s">
        <v>206</v>
      </c>
      <c r="C122" s="448"/>
      <c r="D122" s="448"/>
      <c r="E122" s="448" t="s">
        <v>270</v>
      </c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9"/>
      <c r="S122" s="447" t="s">
        <v>206</v>
      </c>
      <c r="T122" s="448"/>
      <c r="U122" s="448"/>
      <c r="V122" s="448" t="s">
        <v>270</v>
      </c>
      <c r="W122" s="448"/>
      <c r="X122" s="448"/>
      <c r="Y122" s="448"/>
      <c r="Z122" s="448"/>
      <c r="AA122" s="448"/>
      <c r="AB122" s="448"/>
      <c r="AC122" s="448"/>
      <c r="AD122" s="448"/>
      <c r="AE122" s="448"/>
      <c r="AF122" s="448"/>
      <c r="AG122" s="449"/>
    </row>
    <row r="123" spans="2:33" ht="19.5" customHeight="1" x14ac:dyDescent="0.3">
      <c r="B123" s="447" t="s">
        <v>207</v>
      </c>
      <c r="C123" s="448"/>
      <c r="D123" s="448"/>
      <c r="E123" s="5">
        <v>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49"/>
      <c r="S123" s="447" t="s">
        <v>207</v>
      </c>
      <c r="T123" s="448"/>
      <c r="U123" s="448"/>
      <c r="V123" s="5">
        <v>1</v>
      </c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449"/>
    </row>
    <row r="124" spans="2:33" ht="19.5" customHeight="1" x14ac:dyDescent="0.3">
      <c r="B124" s="447" t="s">
        <v>1</v>
      </c>
      <c r="C124" s="448"/>
      <c r="D124" s="448"/>
      <c r="E124" s="450">
        <v>44640</v>
      </c>
      <c r="F124" s="448"/>
      <c r="G124" s="448"/>
      <c r="H124" s="448"/>
      <c r="I124" s="5"/>
      <c r="J124" s="5"/>
      <c r="K124" s="5"/>
      <c r="L124" s="5"/>
      <c r="M124" s="5"/>
      <c r="N124" s="5"/>
      <c r="O124" s="5"/>
      <c r="P124" s="451"/>
      <c r="S124" s="447" t="s">
        <v>1</v>
      </c>
      <c r="T124" s="448"/>
      <c r="U124" s="448"/>
      <c r="V124" s="450">
        <v>44640</v>
      </c>
      <c r="W124" s="448"/>
      <c r="X124" s="448"/>
      <c r="Y124" s="448"/>
      <c r="Z124" s="5"/>
      <c r="AA124" s="5"/>
      <c r="AB124" s="5"/>
      <c r="AC124" s="5"/>
      <c r="AD124" s="5"/>
      <c r="AE124" s="5"/>
      <c r="AF124" s="5"/>
      <c r="AG124" s="451"/>
    </row>
    <row r="125" spans="2:33" ht="19.5" customHeight="1" x14ac:dyDescent="0.3">
      <c r="B125" s="452" t="s">
        <v>208</v>
      </c>
      <c r="C125" s="453"/>
      <c r="D125" s="453"/>
      <c r="E125" s="453" t="s">
        <v>230</v>
      </c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4">
        <v>1</v>
      </c>
      <c r="S125" s="452" t="s">
        <v>208</v>
      </c>
      <c r="T125" s="453"/>
      <c r="U125" s="453"/>
      <c r="V125" s="453" t="s">
        <v>234</v>
      </c>
      <c r="W125" s="453"/>
      <c r="X125" s="453"/>
      <c r="Y125" s="453"/>
      <c r="Z125" s="453"/>
      <c r="AA125" s="453"/>
      <c r="AB125" s="453"/>
      <c r="AC125" s="453"/>
      <c r="AD125" s="453"/>
      <c r="AE125" s="453"/>
      <c r="AF125" s="453"/>
      <c r="AG125" s="454">
        <v>1</v>
      </c>
    </row>
    <row r="128" spans="2:33" ht="19.5" customHeight="1" x14ac:dyDescent="0.3">
      <c r="B128" s="23" t="s">
        <v>209</v>
      </c>
      <c r="C128" s="455"/>
      <c r="D128" s="455"/>
      <c r="E128" s="455"/>
      <c r="F128" s="455"/>
      <c r="G128" s="455"/>
      <c r="H128" s="455"/>
      <c r="I128" s="455"/>
      <c r="J128" s="455"/>
      <c r="K128" s="24"/>
      <c r="L128" s="14"/>
      <c r="M128" s="23" t="s">
        <v>210</v>
      </c>
      <c r="N128" s="455"/>
      <c r="O128" s="455"/>
      <c r="P128" s="455"/>
      <c r="Q128" s="455"/>
      <c r="R128" s="455"/>
      <c r="S128" s="455"/>
      <c r="T128" s="455"/>
      <c r="U128" s="455"/>
      <c r="V128" s="24"/>
      <c r="W128" s="14"/>
      <c r="X128" s="23" t="s">
        <v>209</v>
      </c>
      <c r="Y128" s="455"/>
      <c r="Z128" s="455"/>
      <c r="AA128" s="455"/>
      <c r="AB128" s="455"/>
      <c r="AC128" s="455"/>
      <c r="AD128" s="455"/>
      <c r="AE128" s="455"/>
      <c r="AF128" s="455"/>
      <c r="AG128" s="24"/>
    </row>
    <row r="129" spans="2:33" ht="19.5" customHeight="1" x14ac:dyDescent="0.3">
      <c r="B129" s="456" t="s">
        <v>211</v>
      </c>
      <c r="C129" s="457"/>
      <c r="D129" s="457"/>
      <c r="E129" s="457"/>
      <c r="F129" s="457"/>
      <c r="G129" s="457"/>
      <c r="H129" s="457"/>
      <c r="I129" s="457"/>
      <c r="J129" s="457"/>
      <c r="K129" s="458"/>
      <c r="M129" s="498"/>
      <c r="N129" s="461">
        <v>29</v>
      </c>
      <c r="O129" s="461"/>
      <c r="P129" s="461"/>
      <c r="Q129" s="20" t="s">
        <v>212</v>
      </c>
      <c r="R129" s="20"/>
      <c r="S129" s="461">
        <v>7</v>
      </c>
      <c r="T129" s="461"/>
      <c r="U129" s="461"/>
      <c r="V129" s="497"/>
      <c r="X129" s="456" t="s">
        <v>211</v>
      </c>
      <c r="Y129" s="457"/>
      <c r="Z129" s="457"/>
      <c r="AA129" s="457"/>
      <c r="AB129" s="457"/>
      <c r="AC129" s="457"/>
      <c r="AD129" s="457"/>
      <c r="AE129" s="457"/>
      <c r="AF129" s="457"/>
      <c r="AG129" s="458"/>
    </row>
    <row r="130" spans="2:33" ht="19.5" customHeight="1" x14ac:dyDescent="0.3">
      <c r="B130" s="462"/>
      <c r="C130" s="463"/>
      <c r="D130" s="463"/>
      <c r="E130" s="463"/>
      <c r="F130" s="464">
        <v>2</v>
      </c>
      <c r="G130" s="464"/>
      <c r="H130" s="465"/>
      <c r="I130" s="463"/>
      <c r="J130" s="463"/>
      <c r="K130" s="466"/>
      <c r="M130" s="6"/>
      <c r="N130" s="484"/>
      <c r="O130" s="484"/>
      <c r="P130" s="484"/>
      <c r="Q130" s="482"/>
      <c r="R130" s="482"/>
      <c r="S130" s="484"/>
      <c r="T130" s="484"/>
      <c r="U130" s="484"/>
      <c r="V130" s="6"/>
      <c r="X130" s="462"/>
      <c r="Y130" s="463"/>
      <c r="Z130" s="463"/>
      <c r="AA130" s="463"/>
      <c r="AB130" s="464" t="s">
        <v>267</v>
      </c>
      <c r="AC130" s="464"/>
      <c r="AD130" s="465"/>
      <c r="AE130" s="463"/>
      <c r="AF130" s="463"/>
      <c r="AG130" s="466"/>
    </row>
    <row r="131" spans="2:33" ht="19.5" customHeight="1" x14ac:dyDescent="0.3">
      <c r="B131" s="473"/>
      <c r="C131" s="473"/>
      <c r="D131" s="473"/>
      <c r="E131" s="473"/>
      <c r="F131" s="474"/>
      <c r="G131" s="474"/>
      <c r="H131" s="475"/>
      <c r="I131" s="474"/>
      <c r="J131" s="474"/>
      <c r="K131" s="472"/>
      <c r="M131" s="6"/>
      <c r="N131" s="484"/>
      <c r="O131" s="484"/>
      <c r="P131" s="484"/>
      <c r="Q131" s="482"/>
      <c r="R131" s="482"/>
      <c r="S131" s="484"/>
      <c r="T131" s="484"/>
      <c r="U131" s="484"/>
      <c r="V131" s="6"/>
      <c r="X131" s="473"/>
      <c r="Y131" s="473"/>
      <c r="Z131" s="473"/>
      <c r="AA131" s="473"/>
      <c r="AB131" s="474"/>
      <c r="AC131" s="474"/>
      <c r="AD131" s="475"/>
      <c r="AE131" s="474"/>
      <c r="AF131" s="474"/>
      <c r="AG131" s="472"/>
    </row>
    <row r="132" spans="2:33" ht="19.5" customHeight="1" x14ac:dyDescent="0.3">
      <c r="B132" s="23" t="s">
        <v>209</v>
      </c>
      <c r="C132" s="455"/>
      <c r="D132" s="455"/>
      <c r="E132" s="455"/>
      <c r="F132" s="455"/>
      <c r="G132" s="455"/>
      <c r="H132" s="455"/>
      <c r="I132" s="455"/>
      <c r="J132" s="455"/>
      <c r="K132" s="24"/>
      <c r="M132" s="23" t="s">
        <v>213</v>
      </c>
      <c r="N132" s="455"/>
      <c r="O132" s="455"/>
      <c r="P132" s="455"/>
      <c r="Q132" s="455"/>
      <c r="R132" s="455"/>
      <c r="S132" s="455"/>
      <c r="T132" s="455"/>
      <c r="U132" s="455"/>
      <c r="V132" s="24"/>
      <c r="X132" s="23" t="s">
        <v>209</v>
      </c>
      <c r="Y132" s="455"/>
      <c r="Z132" s="455"/>
      <c r="AA132" s="455"/>
      <c r="AB132" s="455"/>
      <c r="AC132" s="455"/>
      <c r="AD132" s="455"/>
      <c r="AE132" s="455"/>
      <c r="AF132" s="455"/>
      <c r="AG132" s="24"/>
    </row>
    <row r="133" spans="2:33" ht="19.5" customHeight="1" x14ac:dyDescent="0.3">
      <c r="B133" s="456" t="s">
        <v>214</v>
      </c>
      <c r="C133" s="457"/>
      <c r="D133" s="457"/>
      <c r="E133" s="457"/>
      <c r="F133" s="457"/>
      <c r="G133" s="457"/>
      <c r="H133" s="457"/>
      <c r="I133" s="457"/>
      <c r="J133" s="457"/>
      <c r="K133" s="458"/>
      <c r="M133" s="459"/>
      <c r="N133" s="476">
        <v>6721</v>
      </c>
      <c r="O133" s="476"/>
      <c r="P133" s="476"/>
      <c r="Q133" s="20" t="s">
        <v>212</v>
      </c>
      <c r="R133" s="20"/>
      <c r="S133" s="477">
        <v>6008</v>
      </c>
      <c r="T133" s="477"/>
      <c r="U133" s="477"/>
      <c r="V133" s="454"/>
      <c r="X133" s="456" t="s">
        <v>214</v>
      </c>
      <c r="Y133" s="457"/>
      <c r="Z133" s="457"/>
      <c r="AA133" s="457"/>
      <c r="AB133" s="457"/>
      <c r="AC133" s="457"/>
      <c r="AD133" s="457"/>
      <c r="AE133" s="457"/>
      <c r="AF133" s="457"/>
      <c r="AG133" s="458"/>
    </row>
    <row r="134" spans="2:33" ht="19.5" customHeight="1" x14ac:dyDescent="0.3">
      <c r="B134" s="462"/>
      <c r="C134" s="463"/>
      <c r="D134" s="463"/>
      <c r="E134" s="463"/>
      <c r="F134" s="464">
        <v>1</v>
      </c>
      <c r="G134" s="464"/>
      <c r="H134" s="465"/>
      <c r="I134" s="463"/>
      <c r="J134" s="463"/>
      <c r="K134" s="466"/>
      <c r="L134" s="484"/>
      <c r="M134" s="484"/>
      <c r="N134" s="6"/>
      <c r="O134" s="482"/>
      <c r="P134" s="482"/>
      <c r="Q134" s="6"/>
      <c r="R134" s="6"/>
      <c r="S134" s="483"/>
      <c r="T134" s="482"/>
      <c r="U134" s="482"/>
      <c r="V134" s="484"/>
      <c r="W134" s="484"/>
      <c r="X134" s="462"/>
      <c r="Y134" s="463"/>
      <c r="Z134" s="463"/>
      <c r="AA134" s="463"/>
      <c r="AB134" s="464" t="s">
        <v>267</v>
      </c>
      <c r="AC134" s="464"/>
      <c r="AD134" s="465"/>
      <c r="AE134" s="463"/>
      <c r="AF134" s="463"/>
      <c r="AG134" s="466"/>
    </row>
    <row r="135" spans="2:33" ht="19.5" customHeight="1" x14ac:dyDescent="0.3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33" ht="19.5" customHeight="1" x14ac:dyDescent="0.3">
      <c r="I136" s="14"/>
      <c r="J136" s="14"/>
      <c r="K136" s="14"/>
      <c r="L136" s="14"/>
      <c r="M136" s="23" t="s">
        <v>215</v>
      </c>
      <c r="N136" s="455"/>
      <c r="O136" s="455"/>
      <c r="P136" s="455"/>
      <c r="Q136" s="455"/>
      <c r="R136" s="455"/>
      <c r="S136" s="455"/>
      <c r="T136" s="455"/>
      <c r="U136" s="455"/>
      <c r="V136" s="24"/>
      <c r="W136" s="14"/>
      <c r="X136" s="14"/>
      <c r="Y136" s="14"/>
      <c r="Z136" s="14"/>
      <c r="AA136" s="14"/>
    </row>
    <row r="137" spans="2:33" ht="19.5" customHeight="1" x14ac:dyDescent="0.3">
      <c r="H137" s="483"/>
      <c r="I137" s="482"/>
      <c r="J137" s="482"/>
      <c r="M137" s="498"/>
      <c r="N137" s="461">
        <v>3</v>
      </c>
      <c r="O137" s="461"/>
      <c r="P137" s="461"/>
      <c r="Q137" s="20" t="s">
        <v>212</v>
      </c>
      <c r="R137" s="20"/>
      <c r="S137" s="461">
        <v>1</v>
      </c>
      <c r="T137" s="461"/>
      <c r="U137" s="461"/>
      <c r="V137" s="497"/>
      <c r="Y137" s="6"/>
      <c r="Z137" s="482"/>
      <c r="AA137" s="482"/>
    </row>
    <row r="138" spans="2:33" ht="19.5" customHeight="1" x14ac:dyDescent="0.3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33" ht="19.5" customHeight="1" x14ac:dyDescent="0.3">
      <c r="I139" s="14"/>
      <c r="J139" s="14"/>
      <c r="K139" s="14"/>
      <c r="L139" s="14"/>
      <c r="M139" s="23" t="s">
        <v>216</v>
      </c>
      <c r="N139" s="455"/>
      <c r="O139" s="455"/>
      <c r="P139" s="455"/>
      <c r="Q139" s="455"/>
      <c r="R139" s="455"/>
      <c r="S139" s="455"/>
      <c r="T139" s="455"/>
      <c r="U139" s="455"/>
      <c r="V139" s="24"/>
      <c r="W139" s="14"/>
      <c r="X139" s="14"/>
      <c r="Y139" s="14"/>
      <c r="Z139" s="14"/>
      <c r="AA139" s="14"/>
    </row>
    <row r="140" spans="2:33" ht="19.5" customHeight="1" x14ac:dyDescent="0.3">
      <c r="H140" s="6"/>
      <c r="I140" s="6"/>
      <c r="J140" s="6"/>
      <c r="M140" s="498"/>
      <c r="N140" s="461">
        <v>3</v>
      </c>
      <c r="O140" s="461"/>
      <c r="P140" s="461"/>
      <c r="Q140" s="20" t="s">
        <v>212</v>
      </c>
      <c r="R140" s="20"/>
      <c r="S140" s="461">
        <v>1</v>
      </c>
      <c r="T140" s="461"/>
      <c r="U140" s="461"/>
      <c r="V140" s="497"/>
      <c r="Y140" s="482"/>
      <c r="Z140" s="482"/>
      <c r="AA140" s="483"/>
    </row>
    <row r="141" spans="2:33" ht="19.5" customHeight="1" x14ac:dyDescent="0.3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33" ht="19.5" customHeight="1" x14ac:dyDescent="0.3">
      <c r="I142" s="14"/>
      <c r="J142" s="14"/>
      <c r="K142" s="14"/>
      <c r="L142" s="14"/>
      <c r="M142" s="23" t="s">
        <v>217</v>
      </c>
      <c r="N142" s="455"/>
      <c r="O142" s="455"/>
      <c r="P142" s="455"/>
      <c r="Q142" s="455"/>
      <c r="R142" s="455"/>
      <c r="S142" s="455"/>
      <c r="T142" s="455"/>
      <c r="U142" s="455"/>
      <c r="V142" s="24"/>
      <c r="W142" s="14"/>
      <c r="X142" s="14"/>
      <c r="Y142" s="14"/>
      <c r="Z142" s="14"/>
      <c r="AA142" s="14"/>
    </row>
    <row r="143" spans="2:33" ht="19.5" customHeight="1" x14ac:dyDescent="0.3">
      <c r="H143" s="483"/>
      <c r="I143" s="482"/>
      <c r="J143" s="482"/>
      <c r="M143" s="498"/>
      <c r="N143" s="461">
        <v>3</v>
      </c>
      <c r="O143" s="461"/>
      <c r="P143" s="461"/>
      <c r="Q143" s="20" t="s">
        <v>212</v>
      </c>
      <c r="R143" s="20"/>
      <c r="S143" s="461">
        <v>1</v>
      </c>
      <c r="T143" s="461"/>
      <c r="U143" s="461"/>
      <c r="V143" s="497"/>
      <c r="Y143" s="6"/>
      <c r="Z143" s="482"/>
      <c r="AA143" s="482"/>
    </row>
    <row r="144" spans="2:33" ht="19.5" customHeight="1" x14ac:dyDescent="0.3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8:27" ht="19.5" customHeight="1" x14ac:dyDescent="0.3">
      <c r="I145" s="14"/>
      <c r="J145" s="14"/>
      <c r="K145" s="14"/>
      <c r="L145" s="14"/>
      <c r="M145" s="23" t="s">
        <v>218</v>
      </c>
      <c r="N145" s="455"/>
      <c r="O145" s="455"/>
      <c r="P145" s="455"/>
      <c r="Q145" s="455"/>
      <c r="R145" s="455"/>
      <c r="S145" s="455"/>
      <c r="T145" s="455"/>
      <c r="U145" s="455"/>
      <c r="V145" s="24"/>
      <c r="W145" s="14"/>
      <c r="X145" s="14"/>
      <c r="Y145" s="14"/>
      <c r="Z145" s="14"/>
      <c r="AA145" s="14"/>
    </row>
    <row r="146" spans="8:27" ht="19.5" customHeight="1" x14ac:dyDescent="0.3">
      <c r="H146" s="483"/>
      <c r="I146" s="482"/>
      <c r="J146" s="482"/>
      <c r="M146" s="498"/>
      <c r="N146" s="461">
        <v>2</v>
      </c>
      <c r="O146" s="461"/>
      <c r="P146" s="461"/>
      <c r="Q146" s="20" t="s">
        <v>212</v>
      </c>
      <c r="R146" s="20"/>
      <c r="S146" s="461">
        <v>2</v>
      </c>
      <c r="T146" s="461"/>
      <c r="U146" s="461"/>
      <c r="V146" s="497"/>
      <c r="Y146" s="6"/>
      <c r="Z146" s="482"/>
      <c r="AA146" s="482"/>
    </row>
    <row r="147" spans="8:27" ht="19.5" customHeight="1" x14ac:dyDescent="0.3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8:27" ht="19.5" customHeight="1" x14ac:dyDescent="0.3">
      <c r="I148" s="14"/>
      <c r="J148" s="14"/>
      <c r="K148" s="14"/>
      <c r="L148" s="14"/>
      <c r="M148" s="23" t="s">
        <v>219</v>
      </c>
      <c r="N148" s="455"/>
      <c r="O148" s="455"/>
      <c r="P148" s="455"/>
      <c r="Q148" s="455"/>
      <c r="R148" s="455"/>
      <c r="S148" s="455"/>
      <c r="T148" s="455"/>
      <c r="U148" s="455"/>
      <c r="V148" s="24"/>
      <c r="W148" s="14"/>
      <c r="X148" s="14"/>
      <c r="Y148" s="14"/>
      <c r="Z148" s="14"/>
      <c r="AA148" s="14"/>
    </row>
    <row r="149" spans="8:27" ht="19.5" customHeight="1" x14ac:dyDescent="0.3">
      <c r="H149" s="483"/>
      <c r="I149" s="482"/>
      <c r="J149" s="482"/>
      <c r="M149" s="498"/>
      <c r="N149" s="461">
        <v>4</v>
      </c>
      <c r="O149" s="461"/>
      <c r="P149" s="461"/>
      <c r="Q149" s="20" t="s">
        <v>212</v>
      </c>
      <c r="R149" s="20"/>
      <c r="S149" s="461">
        <v>0</v>
      </c>
      <c r="T149" s="461"/>
      <c r="U149" s="461"/>
      <c r="V149" s="497"/>
      <c r="Y149" s="6"/>
      <c r="Z149" s="482"/>
      <c r="AA149" s="482"/>
    </row>
    <row r="150" spans="8:27" ht="19.5" customHeight="1" x14ac:dyDescent="0.3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8:27" ht="19.5" customHeight="1" x14ac:dyDescent="0.3">
      <c r="I151" s="14"/>
      <c r="J151" s="14"/>
      <c r="K151" s="14"/>
      <c r="L151" s="14"/>
      <c r="M151" s="23" t="s">
        <v>220</v>
      </c>
      <c r="N151" s="455"/>
      <c r="O151" s="455"/>
      <c r="P151" s="455"/>
      <c r="Q151" s="455"/>
      <c r="R151" s="455"/>
      <c r="S151" s="455"/>
      <c r="T151" s="455"/>
      <c r="U151" s="455"/>
      <c r="V151" s="24"/>
      <c r="W151" s="14"/>
      <c r="X151" s="14"/>
      <c r="Y151" s="14"/>
      <c r="Z151" s="14"/>
      <c r="AA151" s="14"/>
    </row>
    <row r="152" spans="8:27" ht="19.5" customHeight="1" x14ac:dyDescent="0.3">
      <c r="H152" s="6"/>
      <c r="I152" s="6"/>
      <c r="J152" s="6"/>
      <c r="M152" s="498"/>
      <c r="N152" s="461">
        <v>2</v>
      </c>
      <c r="O152" s="461"/>
      <c r="P152" s="461"/>
      <c r="Q152" s="20" t="s">
        <v>212</v>
      </c>
      <c r="R152" s="20"/>
      <c r="S152" s="461">
        <v>2</v>
      </c>
      <c r="T152" s="461"/>
      <c r="U152" s="461"/>
      <c r="V152" s="497"/>
      <c r="Y152" s="482"/>
      <c r="Z152" s="482"/>
      <c r="AA152" s="483"/>
    </row>
    <row r="153" spans="8:27" ht="19.5" customHeight="1" x14ac:dyDescent="0.3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8:27" ht="19.5" customHeight="1" x14ac:dyDescent="0.3">
      <c r="I154" s="14"/>
      <c r="J154" s="14"/>
      <c r="K154" s="14"/>
      <c r="L154" s="14"/>
      <c r="M154" s="23" t="s">
        <v>221</v>
      </c>
      <c r="N154" s="455"/>
      <c r="O154" s="455"/>
      <c r="P154" s="455"/>
      <c r="Q154" s="455"/>
      <c r="R154" s="455"/>
      <c r="S154" s="455"/>
      <c r="T154" s="455"/>
      <c r="U154" s="455"/>
      <c r="V154" s="24"/>
      <c r="W154" s="14"/>
      <c r="X154" s="14"/>
      <c r="Y154" s="14"/>
      <c r="Z154" s="14"/>
      <c r="AA154" s="14"/>
    </row>
    <row r="155" spans="8:27" ht="19.5" customHeight="1" x14ac:dyDescent="0.3">
      <c r="H155" s="483"/>
      <c r="I155" s="482"/>
      <c r="J155" s="482"/>
      <c r="M155" s="498"/>
      <c r="N155" s="461">
        <v>4</v>
      </c>
      <c r="O155" s="461"/>
      <c r="P155" s="461"/>
      <c r="Q155" s="20" t="s">
        <v>212</v>
      </c>
      <c r="R155" s="20"/>
      <c r="S155" s="461">
        <v>0</v>
      </c>
      <c r="T155" s="461"/>
      <c r="U155" s="461"/>
      <c r="V155" s="497"/>
      <c r="Y155" s="6"/>
      <c r="Z155" s="482"/>
      <c r="AA155" s="482"/>
    </row>
    <row r="156" spans="8:27" ht="19.5" customHeight="1" x14ac:dyDescent="0.3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8:27" ht="19.5" customHeight="1" x14ac:dyDescent="0.3">
      <c r="I157" s="14"/>
      <c r="J157" s="14"/>
      <c r="K157" s="14"/>
      <c r="L157" s="14"/>
      <c r="M157" s="23" t="s">
        <v>222</v>
      </c>
      <c r="N157" s="455"/>
      <c r="O157" s="455"/>
      <c r="P157" s="455"/>
      <c r="Q157" s="455"/>
      <c r="R157" s="455"/>
      <c r="S157" s="455"/>
      <c r="T157" s="455"/>
      <c r="U157" s="455"/>
      <c r="V157" s="24"/>
      <c r="W157" s="14"/>
      <c r="X157" s="14"/>
      <c r="Y157" s="14"/>
      <c r="Z157" s="14"/>
      <c r="AA157" s="14"/>
    </row>
    <row r="158" spans="8:27" ht="19.5" customHeight="1" x14ac:dyDescent="0.3">
      <c r="H158" s="483"/>
      <c r="I158" s="482"/>
      <c r="J158" s="482"/>
      <c r="M158" s="498"/>
      <c r="N158" s="461">
        <v>2</v>
      </c>
      <c r="O158" s="461"/>
      <c r="P158" s="461"/>
      <c r="Q158" s="20" t="s">
        <v>212</v>
      </c>
      <c r="R158" s="20"/>
      <c r="S158" s="461">
        <v>0</v>
      </c>
      <c r="T158" s="461"/>
      <c r="U158" s="461"/>
      <c r="V158" s="497"/>
      <c r="Y158" s="6"/>
      <c r="Z158" s="482"/>
      <c r="AA158" s="482"/>
    </row>
    <row r="159" spans="8:27" ht="19.5" customHeight="1" x14ac:dyDescent="0.3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8:27" ht="19.5" customHeight="1" x14ac:dyDescent="0.3">
      <c r="I160" s="14"/>
      <c r="J160" s="14"/>
      <c r="K160" s="14"/>
      <c r="L160" s="14"/>
      <c r="M160" s="23" t="s">
        <v>223</v>
      </c>
      <c r="N160" s="455"/>
      <c r="O160" s="455"/>
      <c r="P160" s="455"/>
      <c r="Q160" s="455"/>
      <c r="R160" s="455"/>
      <c r="S160" s="455"/>
      <c r="T160" s="455"/>
      <c r="U160" s="455"/>
      <c r="V160" s="24"/>
      <c r="W160" s="14"/>
      <c r="X160" s="14"/>
      <c r="Y160" s="14"/>
      <c r="Z160" s="14"/>
      <c r="AA160" s="14"/>
    </row>
    <row r="161" spans="2:33" ht="19.5" customHeight="1" x14ac:dyDescent="0.3">
      <c r="H161" s="483"/>
      <c r="I161" s="482"/>
      <c r="J161" s="482"/>
      <c r="M161" s="498"/>
      <c r="N161" s="461">
        <v>2</v>
      </c>
      <c r="O161" s="461"/>
      <c r="P161" s="461"/>
      <c r="Q161" s="20" t="s">
        <v>212</v>
      </c>
      <c r="R161" s="20"/>
      <c r="S161" s="461">
        <v>0</v>
      </c>
      <c r="T161" s="461"/>
      <c r="U161" s="461"/>
      <c r="V161" s="497"/>
      <c r="Y161" s="6"/>
      <c r="Z161" s="482"/>
      <c r="AA161" s="482"/>
    </row>
    <row r="162" spans="2:33" ht="19.5" customHeight="1" x14ac:dyDescent="0.3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2:33" ht="19.5" customHeight="1" x14ac:dyDescent="0.3">
      <c r="I163" s="14"/>
      <c r="J163" s="14"/>
      <c r="K163" s="14"/>
      <c r="L163" s="14"/>
      <c r="M163" s="23" t="s">
        <v>224</v>
      </c>
      <c r="N163" s="455"/>
      <c r="O163" s="455"/>
      <c r="P163" s="455"/>
      <c r="Q163" s="455"/>
      <c r="R163" s="455"/>
      <c r="S163" s="455"/>
      <c r="T163" s="455"/>
      <c r="U163" s="455"/>
      <c r="V163" s="24"/>
      <c r="W163" s="14"/>
      <c r="X163" s="14"/>
      <c r="Y163" s="14"/>
      <c r="Z163" s="14"/>
      <c r="AA163" s="14"/>
    </row>
    <row r="164" spans="2:33" ht="19.5" customHeight="1" x14ac:dyDescent="0.3">
      <c r="H164" s="483"/>
      <c r="I164" s="482"/>
      <c r="J164" s="482"/>
      <c r="M164" s="498"/>
      <c r="N164" s="461">
        <v>2</v>
      </c>
      <c r="O164" s="461"/>
      <c r="P164" s="461"/>
      <c r="Q164" s="20" t="s">
        <v>212</v>
      </c>
      <c r="R164" s="20"/>
      <c r="S164" s="461">
        <v>0</v>
      </c>
      <c r="T164" s="461"/>
      <c r="U164" s="461"/>
      <c r="V164" s="497"/>
      <c r="Y164" s="6"/>
      <c r="Z164" s="482"/>
      <c r="AA164" s="482"/>
    </row>
    <row r="165" spans="2:33" ht="19.5" customHeight="1" x14ac:dyDescent="0.3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2:33" ht="19.5" customHeight="1" x14ac:dyDescent="0.3">
      <c r="I166" s="14"/>
      <c r="J166" s="14"/>
      <c r="K166" s="14"/>
      <c r="L166" s="14"/>
      <c r="M166" s="23" t="s">
        <v>225</v>
      </c>
      <c r="N166" s="455"/>
      <c r="O166" s="455"/>
      <c r="P166" s="455"/>
      <c r="Q166" s="455"/>
      <c r="R166" s="455"/>
      <c r="S166" s="455"/>
      <c r="T166" s="455"/>
      <c r="U166" s="455"/>
      <c r="V166" s="24"/>
      <c r="W166" s="14"/>
      <c r="X166" s="14"/>
      <c r="Y166" s="14"/>
      <c r="Z166" s="14"/>
      <c r="AA166" s="14"/>
    </row>
    <row r="167" spans="2:33" ht="19.5" customHeight="1" x14ac:dyDescent="0.3">
      <c r="H167" s="483"/>
      <c r="I167" s="482"/>
      <c r="J167" s="482"/>
      <c r="M167" s="498"/>
      <c r="N167" s="461">
        <v>2</v>
      </c>
      <c r="O167" s="461"/>
      <c r="P167" s="461"/>
      <c r="Q167" s="20" t="s">
        <v>212</v>
      </c>
      <c r="R167" s="20"/>
      <c r="S167" s="461">
        <v>0</v>
      </c>
      <c r="T167" s="461"/>
      <c r="U167" s="461"/>
      <c r="V167" s="497"/>
      <c r="Y167" s="6"/>
      <c r="Z167" s="482"/>
      <c r="AA167" s="482"/>
    </row>
    <row r="168" spans="2:33" ht="19.5" customHeight="1" x14ac:dyDescent="0.3">
      <c r="H168" s="483"/>
      <c r="I168" s="482"/>
      <c r="J168" s="482"/>
      <c r="M168" s="6"/>
      <c r="N168" s="484"/>
      <c r="O168" s="484"/>
      <c r="P168" s="484"/>
      <c r="Q168" s="482"/>
      <c r="R168" s="482"/>
      <c r="S168" s="484"/>
      <c r="T168" s="484"/>
      <c r="U168" s="484"/>
      <c r="V168" s="6"/>
      <c r="Y168" s="6"/>
      <c r="Z168" s="482"/>
      <c r="AA168" s="482"/>
    </row>
    <row r="169" spans="2:33" ht="19.5" customHeight="1" x14ac:dyDescent="0.3">
      <c r="B169" s="485" t="s">
        <v>226</v>
      </c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  <c r="Z169" s="486"/>
      <c r="AA169" s="486"/>
      <c r="AB169" s="486"/>
      <c r="AC169" s="486"/>
      <c r="AD169" s="486"/>
      <c r="AE169" s="486"/>
      <c r="AF169" s="486"/>
      <c r="AG169" s="487"/>
    </row>
    <row r="170" spans="2:33" ht="19.5" customHeight="1" x14ac:dyDescent="0.3">
      <c r="B170" s="488" t="s">
        <v>238</v>
      </c>
      <c r="C170" s="489"/>
      <c r="D170" s="489"/>
      <c r="E170" s="489"/>
      <c r="F170" s="489"/>
      <c r="G170" s="489"/>
      <c r="H170" s="489"/>
      <c r="I170" s="489"/>
      <c r="J170" s="489"/>
      <c r="K170" s="489"/>
      <c r="L170" s="489"/>
      <c r="M170" s="489"/>
      <c r="N170" s="489"/>
      <c r="O170" s="489"/>
      <c r="P170" s="489"/>
      <c r="Q170" s="5"/>
      <c r="R170" s="5"/>
      <c r="S170" s="489" t="s">
        <v>243</v>
      </c>
      <c r="T170" s="489"/>
      <c r="U170" s="489"/>
      <c r="V170" s="489"/>
      <c r="W170" s="489"/>
      <c r="X170" s="489"/>
      <c r="Y170" s="489"/>
      <c r="Z170" s="489"/>
      <c r="AA170" s="489"/>
      <c r="AB170" s="489"/>
      <c r="AC170" s="489"/>
      <c r="AD170" s="489"/>
      <c r="AE170" s="489"/>
      <c r="AF170" s="489"/>
      <c r="AG170" s="490"/>
    </row>
    <row r="171" spans="2:33" ht="19.5" customHeight="1" x14ac:dyDescent="0.3">
      <c r="B171" s="491">
        <v>261</v>
      </c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92"/>
      <c r="R171" s="492"/>
      <c r="S171" s="477">
        <v>225</v>
      </c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93"/>
    </row>
    <row r="172" spans="2:33" ht="19.5" customHeight="1" x14ac:dyDescent="0.3">
      <c r="B172" s="112"/>
      <c r="C172" s="112"/>
      <c r="D172" s="112"/>
      <c r="E172" s="112"/>
      <c r="F172" s="112"/>
      <c r="G172" s="112"/>
      <c r="H172" s="494"/>
      <c r="I172" s="494"/>
      <c r="J172" s="494"/>
      <c r="K172" s="494"/>
      <c r="L172" s="494"/>
      <c r="M172" s="494"/>
      <c r="N172" s="494"/>
      <c r="O172" s="494"/>
      <c r="P172" s="494"/>
      <c r="Q172" s="112"/>
      <c r="R172" s="112"/>
      <c r="S172" s="494"/>
      <c r="T172" s="494"/>
      <c r="U172" s="494"/>
      <c r="V172" s="494"/>
      <c r="W172" s="494"/>
      <c r="X172" s="494"/>
      <c r="Y172" s="494"/>
      <c r="Z172" s="494"/>
      <c r="AA172" s="494"/>
      <c r="AB172" s="112"/>
      <c r="AC172" s="112"/>
      <c r="AD172" s="112"/>
      <c r="AE172" s="112"/>
      <c r="AF172" s="112"/>
      <c r="AG172" s="112"/>
    </row>
    <row r="173" spans="2:33" ht="19.5" customHeight="1" x14ac:dyDescent="0.3">
      <c r="B173" s="485" t="s">
        <v>227</v>
      </c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  <c r="Z173" s="486"/>
      <c r="AA173" s="486"/>
      <c r="AB173" s="486"/>
      <c r="AC173" s="486"/>
      <c r="AD173" s="486"/>
      <c r="AE173" s="486"/>
      <c r="AF173" s="486"/>
      <c r="AG173" s="487"/>
    </row>
    <row r="174" spans="2:33" ht="19.5" customHeight="1" x14ac:dyDescent="0.3">
      <c r="B174" s="488" t="s">
        <v>246</v>
      </c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5"/>
      <c r="R174" s="5"/>
      <c r="S174" s="489" t="s">
        <v>243</v>
      </c>
      <c r="T174" s="489"/>
      <c r="U174" s="489"/>
      <c r="V174" s="489"/>
      <c r="W174" s="489"/>
      <c r="X174" s="489"/>
      <c r="Y174" s="489"/>
      <c r="Z174" s="489"/>
      <c r="AA174" s="489"/>
      <c r="AB174" s="489"/>
      <c r="AC174" s="489"/>
      <c r="AD174" s="489"/>
      <c r="AE174" s="489"/>
      <c r="AF174" s="489"/>
      <c r="AG174" s="490"/>
    </row>
    <row r="175" spans="2:33" ht="19.5" customHeight="1" x14ac:dyDescent="0.3">
      <c r="B175" s="488" t="s">
        <v>239</v>
      </c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5"/>
      <c r="R175" s="5"/>
      <c r="S175" s="489" t="s">
        <v>240</v>
      </c>
      <c r="T175" s="489"/>
      <c r="U175" s="489"/>
      <c r="V175" s="489"/>
      <c r="W175" s="489"/>
      <c r="X175" s="489"/>
      <c r="Y175" s="489"/>
      <c r="Z175" s="489"/>
      <c r="AA175" s="489"/>
      <c r="AB175" s="489"/>
      <c r="AC175" s="489"/>
      <c r="AD175" s="489"/>
      <c r="AE175" s="489"/>
      <c r="AF175" s="489"/>
      <c r="AG175" s="490"/>
    </row>
    <row r="176" spans="2:33" ht="19.5" customHeight="1" x14ac:dyDescent="0.3">
      <c r="B176" s="491">
        <v>427</v>
      </c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92"/>
      <c r="R176" s="492"/>
      <c r="S176" s="477">
        <v>437</v>
      </c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93"/>
    </row>
  </sheetData>
  <mergeCells count="288"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1._Start_1._Paarung</vt:lpstr>
      <vt:lpstr>1. Start Punkte</vt:lpstr>
      <vt:lpstr>'1. Start Punkte'!Druckbereich</vt:lpstr>
      <vt:lpstr>'1._Start_1._Paarung'!Druckbereich</vt:lpstr>
      <vt:lpstr>'Auswertung Liga'!Druckbereich</vt:lpstr>
      <vt:lpstr>'1._Start_1._Paarung'!Pos_Nr_Spieler_M1</vt:lpstr>
      <vt:lpstr>'1._Start_1._Paarung'!Pos_Nr_Spieler_M2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2022-04-24T12:24:40Z</dcterms:created>
  <dcterms:modified xsi:type="dcterms:W3CDTF">2022-04-24T12:24:42Z</dcterms:modified>
</cp:coreProperties>
</file>